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85" activeTab="0"/>
  </bookViews>
  <sheets>
    <sheet name="行政许可48" sheetId="1" r:id="rId1"/>
    <sheet name="行政处罚20" sheetId="2" r:id="rId2"/>
    <sheet name="行政确认8" sheetId="3" r:id="rId3"/>
    <sheet name="行政给付1" sheetId="4" r:id="rId4"/>
    <sheet name="行政监督检查7" sheetId="5" r:id="rId5"/>
    <sheet name="行政奖励7" sheetId="6" r:id="rId6"/>
    <sheet name="其他行政权力19" sheetId="7" r:id="rId7"/>
    <sheet name="公共服务事项0" sheetId="8" r:id="rId8"/>
    <sheet name="其他权责事项32" sheetId="9" r:id="rId9"/>
  </sheets>
  <definedNames>
    <definedName name="_xlnm.Print_Titles" localSheetId="8">'其他权责事项32'!$3:$3</definedName>
    <definedName name="_xlnm.Print_Titles" localSheetId="6">'其他行政权力19'!$3:$3</definedName>
    <definedName name="_xlnm.Print_Titles" localSheetId="5">'行政奖励7'!$3:$3</definedName>
    <definedName name="_xlnm.Print_Titles" localSheetId="4">'行政监督检查7'!$3:$3</definedName>
    <definedName name="_xlnm.Print_Titles" localSheetId="2">'行政确认8'!$3:$3</definedName>
    <definedName name="_xlnm.Print_Titles" localSheetId="1">'行政处罚20'!$3:$3</definedName>
    <definedName name="_xlnm.Print_Titles" localSheetId="0">'行政许可48'!$3:$3</definedName>
  </definedNames>
  <calcPr fullCalcOnLoad="1"/>
</workbook>
</file>

<file path=xl/sharedStrings.xml><?xml version="1.0" encoding="utf-8"?>
<sst xmlns="http://schemas.openxmlformats.org/spreadsheetml/2006/main" count="966" uniqueCount="439">
  <si>
    <t>表一：行政许可(共48项）</t>
  </si>
  <si>
    <t>三明市司法局权责事项清单</t>
  </si>
  <si>
    <t>事项编码</t>
  </si>
  <si>
    <t>权责事项</t>
  </si>
  <si>
    <t>子项名称</t>
  </si>
  <si>
    <t>设定依据</t>
  </si>
  <si>
    <t>内设机构或责任单位</t>
  </si>
  <si>
    <t>行使层级</t>
  </si>
  <si>
    <t>备注</t>
  </si>
  <si>
    <t>律师事务所（分所）设立、变更、注销许可</t>
  </si>
  <si>
    <t xml:space="preserve"> 
律师事务所设立许可初审 </t>
  </si>
  <si>
    <t xml:space="preserve">    1.《中华人民共和国律师法》（2017年9月1日修正，2018年1月1日实施） 
    第十四条 律师事务所是律师的执业机构。设立律师事务所应当具备下列条件： （一）有自己的名称、住所和章程； （二）有符合本法规定的律师； （三）设立人应当是具有一定的执业经历，且三年内未受过停止执业处罚的律师； （四）有符合国务院司法行政部门规定数额的资产。 
    第十五条 设立合伙律师事务所，除应当符合本法第十四条规定的条件外，还应当有三名以上合伙人，设立人应当是具有三年以上执业经历的律师。 合伙律师事务所可以采用普通合伙或者特殊的普通合伙形式设立。合伙律师事务所的合伙人按照合伙形式对该律师事务所的债务依法承担责任。 
    第十六条 设立个人律师事务所，除应当符合本法第十四条规定的条件外，设立人还应当是具有五年以上执业经历的律师。设立人对律师事务所的债务承担无限责任。 
    第十七条 申请设立律师事务所，应当提交下列材料： （一）申请书； （二）律师事务所的名称、章程； （三）律师的名单、简历、身份证明、律师执业证书； （四）住所证明； （五）资产证明。 设立合伙律师事务所，还应当提交合伙协议。 
    第十八条 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第二十条 国家出资设立的律师事务所，依法自主开展律师业务，以该律师事务所的全部资产对其债务承担责任。 
    第二十一条 律师事务所变更名称、负责人、章程、合伙协议的，应当报原审核部门批准。 律师事务所变更住所、合伙人的，应当自变更之日起十五日内报原审核部门备案。 
    第二十二条 律师事务所有下列情形之一的，应当终止： （一）不能保持法定设立条件，经限期整改仍不符合条件的； （二）律师事务所执业证书被依法吊销的； （三）自行决定解散的； （四）法律、行政法规规定应当终止的其他情形。 律师事务所终止的，由颁发执业证书的部门注销该律师事务所的执业证书。
    2.《律师事务所管理办法》（2008年司法部令第111号发布，2018年司法部令第142号修订） 
    第七条律师事务所可以由律师合伙设立、律师个人设立或者由国家出资设立。 合伙律师事务所可以采用普通合伙或者特殊的普通合伙形式设立。 
    第八条设立律师事务所应当具备下列基本条件： （一）有自己的名称、住所和章程； （二）有符合《律师法》和本办法规定的律师； （三）设立人应当是具有一定的执业经历并能够专职执业的律师，且在申请设立前三年内未受过停止执业处罚； （四）有符合本办法规定数额的资产。 
    第九条设立普通合伙律师事务所，除应当符合本办法第八条规定的条件外，还应当具备下列条件： （一）有书面合伙协议； （二）有三名以上合伙人作为设立人； （三）设立人应当是具有三年以上执业经历并能够专职执业的律师； （四）有人民币三十万元以上的资产。 
    第十条设立特殊的普通合伙律师事务所，除应当符合本办法第八条规定的条件外，还应当具备下列条件： （一）有书面合伙协议； （二）有二十名以上合伙人作为设立人； （三）设立人应当是具有三年以上执业经历并能够专职执业的律师； （四）有人民币一千万元以上的资产。
    第十一条设立个人律师事务所，除应当符合本办法第八条规定的条件外，还应当具备下列条件： （一）设立人应当是具有五年以上执业经历并能够专职执业的律师； （二）有人民币十万元以上的资产。
    第十二条国家出资设立的律师事务所，除符合《律师法》规定的一般条件外，应当至少有二名符合《律师法》规定并能够专职执业的律师。 需要国家出资设立律师事务所的，由当地县级司法行政机关筹建，申请设立许可前须经所在地县级人民政府有关部门核拨编制、提供经费保障。
    第十三条省、自治区、直辖市司法行政机关可以根据本地经济社会发展状况和律师业发展需要，适当调整本办法规定的普通合伙律师事务所、特殊的普通合伙律师事务所和个人律师事务所的设立资产数额，报司法部批准后实施。 
    第十四条设立律师事务所，其申请的名称应当符合司法部有关律师事务所名称管理的规定，并应当在申请设立许可前按规定办理名称检索。 
    第十八条律师事务所的设立许可，由设区的市级或者直辖市的区（县）司法行政机关受理设立申请并进行初审，报省、自治区、直辖市司法行政机关进行审核，作出是否准予设立的决定。 
    第十九条申请设立律师事务所，应当向所在地设区的市级或者直辖市的区（县）司法行政机关提交下列材料：（一）设立申请书；（二）律师事务所的名称、章程；（三）设立人的名单、简历、身份证明、律师执业证书，律师事务所负责人人选；（四）住所证明；（五）资产证明。 设立合伙律师事务所，还应当提交合伙协议。 设立国家出资设立的律师事务所，应当提交所在地县级人民政府有关部门出具的核拨编制、提供经费保障的批件。 申请设立许可时，申请人应当如实填报《律师事务所设立申请登记表》。 
    第二十条 设区的市级或者直辖市的区（县）司法行政机关对申请人提出的设立律师事务所申请，应当根据下列情况分别作出处理： （一）申请材料齐全、符合法定形式的，应当受理 （二）申请材料不齐全或者不符合法定形式的，应当当场或者自收到申请材料之日起五日内一次告知申请人需要补正的全部内容。申请人按要求补正的，予以受理；逾期不告知的，自收到申请材料之日起即为受理 （三）申请事项明显不符合法定条件或者申请人拒绝补正、无法补正有关材料的，不予受理，并向申请人书面说明理由。 
    第二十一条 受理申请的司法行政机关应当在决定受理之日起二十日内完成对申请材料的审查。 在审查过程中，可以征求拟设立律师事务所所在地县级司法行政机关的意见；对于需要调查核实有关情况的，可以要求申请人提供有关证明材料，也可以委托县级司法行政机关进行核实。 经审查，应当对设立律师事务所的申请是否符合法定条件、材料是否真实齐全出具审查意见，并将审查意见和全部申请材料报送省、自治区、直辖市司法行政机关。 
    第二十二条 省、自治区、直辖市司法行政机关应当自收到受理申请机关报送的审查意见和全部申请材料之日起十日内予以审核，作出是否准予设立律师事务所的决定。 准予设立的，应当自决定之日起十日内向申请人颁发律师事务所执业许可证。 不准予设立的，应当向申请人书面说明理由。 
</t>
  </si>
  <si>
    <t>法律职业资格管理和行政审批科</t>
  </si>
  <si>
    <t>市级</t>
  </si>
  <si>
    <t>律师事务所分所设立许可初审</t>
  </si>
  <si>
    <t>1.《中华人民共和国律师法》（2017年9月1日修正，2018年1月1日实施） 
第十四条 律师事务所是律师的执业机构。设立律师事务所应当具备下列条件： （一）有自己的名称、住所和章程； （二）有符合本法规定的律师； （三）设立人应当是具有一定的执业经历，且三年内未受过停止执业处罚的律师； （四）有符合国务院司法行政部门规定数额的资产。 
第十五条 设立合伙律师事务所，除应当符合本法第十四条规定的条件外，还应当有三名以上合伙人，设立人应当是具有三年以上执业经历的律师。 合伙律师事务所可以采用普通合伙或者特殊的普通合伙形式设立。合伙律师事务所的合伙人按照合伙形式对该律师事务所的债务依法承担责任。 
第十六条 设立个人律师事务所，除应当符合本法第十四条规定的条件外，设立人还应当是具有五年以上执业经历的律师。设立人对律师事务所的债务承担无限责任。 
第十七条 申请设立律师事务所，应当提交下列材料： （一）申请书； （二）律师事务所的名称、章程； （三）律师的名单、简历、身份证明、律师执业证书； （四）住所证明； （五）资产证明。 设立合伙律师事务所，还应当提交合伙协议。 
第十八条 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第二十条 国家出资设立的律师事务所，依法自主开展律师业务，以该律师事务所的全部资产对其债务承担责任。 
第二十一条 律师事务所变更名称、负责人、章程、合伙协议的，应当报原审核部门批准。 律师事务所变更住所、合伙人的，应当自变更之日起十五日内报原审核部门备案。 
第二十二条 律师事务所有下列情形之一的，应当终止： （一）不能保持法定设立条件，经限期整改仍不符合条件的； （二）律师事务所执业证书被依法吊销的； （三）自行决定解散的； （四）法律、行政法规规定应当终止的其他情形。 律师事务所终止的，由颁发执业证书的部门注销该律师事务所的执业证书。
2.《律师事务所管理办法》（2008年司法部令第111号发布，2018年司法部令第142号修订） 
第七条律师事务所可以由律师合伙设立、律师个人设立或者由国家出资设立。 合伙律师事务所可以采用普通合伙或者特殊的普通合伙形式设立。 
第八条设立律师事务所应当具备下列基本条件： （一）有自己的名称、住所和章程； （二）有符合《律师法》和本办法规定的律师； （三）设立人应当是具有一定的执业经历并能够专职执业的律师，且在申请设立前三年内未受过停止执业处罚； （四）有符合本办法规定数额的资产。 
第九条设立普通合伙律师事务所，除应当符合本办法第八条规定的条件外，还应当具备下列条件： （一）有书面合伙协议； （二）有三名以上合伙人作为设立人； （三）设立人应当是具有三年以上执业经历并能够专职执业的律师； （四）有人民币三十万元以上的资产。 
第十条设立特殊的普通合伙律师事务所，除应当符合本办法第八条规定的条件外，还应当具备下列条件： （一）有书面合伙协议； （二）有二十名以上合伙人作为设立人； （三）设立人应当是具有三年以上执业经历并能够专职执业的律师； （四）有人民币一千万元以上的资产。
第十一条设立个人律师事务所，除应当符合本办法第八条规定的条件外，还应当具备下列条件： （一）设立人应当是具有五年以上执业经历并能够专职执业的律师； （二）有人民币十万元以上的资产。
第十二条国家出资设立的律师事务所，除符合《律师法》规定的一般条件外，应当至少有二名符合《律师法》规定并能够专职执业的律师。 需要国家出资设立律师事务所的，由当地县级司法行政机关筹建，申请设立许可前须经所在地县级人民政府有关部门核拨编制、提供经费保障。
第十三条省、自治区、直辖市司法行政机关可以根据本地经济社会发展状况和律师业发展需要，适当调整本办法规定的普通合伙律师事务所、特殊的普通合伙律师事务所和个人律师事务所的设立资产数额，报司法部批准后实施。 
第十四条设立律师事务所，其申请的名称应当符合司法部有关律师事务所名称管理的规定，并应当在申请设立许可前按规定办理名称检索。 
第十八条律师事务所的设立许可，由设区的市级或者直辖市的区（县）司法行政机关受理设立申请并进行初审，报省、自治区、直辖市司法行政机关进行审核，作出是否准予设立的决定。 
第十九条申请设立律师事务所，应当向所在地设区的市级或者直辖市的区（县）司法行政机关提交下列材料： （一）设立申请书； （二）律师事务所的名称、章程； （三）设立人的名单、简历、身份证明、律师执业证书，律师事务所负责人人选； （四）住所证明； （五）资产证明。 设立合伙律师事务所，还应当提交合伙协议。 设立国家出资设立的律师事务所，应当提交所在地县级人民政府有关部门出具的核拨编制、提供经费保障的批件。 申请设立许可时，申请人应当如实填报《律师事务所设立申请登记表》。 
第二十条 设区的市级或者直辖市的区（县）司法行政机关对申请人提出的设立律师事务所申请，应当根据下列情况分别作出处理： （一）申请材料齐全、符合法定形式的，应当受理 （二）申请材料不齐全或者不符合法定形式的，应当当场或者自收到申请材料之日起五日内一次告知申请人需要补正的全部内容。申请人按要求补正的，予以受理；逾期不告知的，自收到申请材料之日起即为受理 （三）申请事项明显不符合法定条件或者申请人拒绝补正、无法补正有关材料的，不予受理，并向申请人书面说明理由。 
第二十一条 受理申请的司法行政机关应当在决定受理之日起二十日内完成对申请材料的审查。 在审查过程中，可以征求拟设立律师事务所所在地县级司法行政机关的意见；对于需要调查核实有关情况的，可以要求申请人提供有关证明材料，也可以委托县级司法行政机关进行核实。 经审查，应当对设立律师事务所的申请是否符合法定条件、材料是否真实齐全出具审查意见，并将审查意见和全部申请材料报送省、自治区、直辖市司法行政机关。 
第二十二条 省、自治区、直辖市司法行政机关应当自收到受理申请机关报送的审查意见和全部申请材料之日起十日内予以审核，作出是否准予设立律师事务所的决定。 准予设立的，应当自决定之日起十日内向申请人颁发律师事务所执业许可证。 不准予设立的，应当向申请人书面说明理由。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第二十七条 律师事务所跨县、不设区的市、市辖区变更住所，需要相应变更负责对其实施日常监督管理的司法行政机关的，应当在办理备案手续后，由其所在地设区的市级司法行政机关或者直辖市司法行政机关将有关变更情况通知律师事务所迁入地的县级司法行政机关。 律师事务所拟将住所迁移其他省、自治区、直辖市的，应当按注销原律师事务所、设立新的律师事务所的程序办理。
 第二十九条 律师事务所变更组织形式的，应当在自行依法处理好业务衔接、人员安排、资产处置、债务承担等事务并对章程、合伙协议作出相应修改后，方可按照本办法第二十六条第一款的规定申请变更。 
第三十一条 律师事务所有下列情形之一的，应当终止： （一）不能保持法定设立条件，经限期整改仍不符合条件的； （二）执业许可证被依法吊销的； （三）自行决定解散的； （四）法律、行政法规规定应当终止的其他情形。 律师事务所在取得设立许可后，六个月内未开业或者无正当理由停止业务活动满一年的，视为自行停办，应当终止。 律师事务所在受到停业整顿处罚期限未满前，不得自行决定解散。 
第三十二条第三款 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第三十三条 成立三年以上并具有二十名以上执业律师的合伙律师事务所，根据业务发展需要，可以在本所所在地的市、县以外的地方设立分所。设在直辖市、设区的市的合伙律师事务所也可以在本所所在城区以外的区、县设立分所。 律师事务所及其分所受到停业整顿处罚期限未满的，该所不得申请设立分所；律师事务所的分所受到吊销执业许可证处罚的，该所自分所受到处罚之日起二年内不得申请设立分所。</t>
  </si>
  <si>
    <t>律师事务所变更名称许可</t>
  </si>
  <si>
    <t>依据闽司〔2017〕107号文，从2017年6月1日起受省司法厅委托实施。</t>
  </si>
  <si>
    <t>律师事务所变更负责人许可</t>
  </si>
  <si>
    <t>律师事务所变更章程许可</t>
  </si>
  <si>
    <t>律师事务所变更合伙协议许可</t>
  </si>
  <si>
    <t>律师事务所变更组织形式许可</t>
  </si>
  <si>
    <t>律师事务所注销许可</t>
  </si>
  <si>
    <t xml:space="preserve">1.《中华人民共和国律师法》（2017年9月1日修正，2018年1月1日实施） 
第十四条 律师事务所是律师的执业机构。设立律师事务所应当具备下列条件： （一）有自己的名称、住所和章程； （二）有符合本法规定的律师； （三）设立人应当是具有一定的执业经历，且三年内未受过停止执业处罚的律师； （四）有符合国务院司法行政部门规定数额的资产。 
第十五条 设立合伙律师事务所，除应当符合本法第十四条规定的条件外，还应当有三名以上合伙人，设立人应当是具有三年以上执业经历的律师。 合伙律师事务所可以采用普通合伙或者特殊的普通合伙形式设立。合伙律师事务所的合伙人按照合伙形式对该律师事务所的债务依法承担责任。 
第十六条 设立个人律师事务所，除应当符合本法第十四条规定的条件外，设立人还应当是具有五年以上执业经历的律师。设立人对律师事务所的债务承担无限责任。 
第十七条 申请设立律师事务所，应当提交下列材料： （一）申请书； （二）律师事务所的名称、章程； （三）律师的名单、简历、身份证明、律师执业证书； （四）住所证明； （五）资产证明。 设立合伙律师事务所，还应当提交合伙协议。 
第十八条 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第二十条 国家出资设立的律师事务所，依法自主开展律师业务，以该律师事务所的全部资产对其债务承担责任。 
第二十一条 律师事务所变更名称、负责人、章程、合伙协议的，应当报原审核部门批准。 律师事务所变更住所、合伙人的，应当自变更之日起十五日内报原审核部门备案。 
第二十二条 律师事务所有下列情形之一的，应当终止： （一）不能保持法定设立条件，经限期整改仍不符合条件的； （二）律师事务所执业证书被依法吊销的； （三）自行决定解散的； （四）法律、行政法规规定应当终止的其他情形。 律师事务所终止的，由颁发执业证书的部门注销该律师事务所的执业证书。
2.《律师事务所管理办法》（2008年司法部令第111号发布，2018年司法部令第142号修订） 
第七条律师事务所可以由律师合伙设立、律师个人设立或者由国家出资设立。 合伙律师事务所可以采用普通合伙或者特殊的普通合伙形式设立。 
第八条设立律师事务所应当具备下列基本条件： （一）有自己的名称、住所和章程； （二）有符合《律师法》和本办法规定的律师； （三）设立人应当是具有一定的执业经历并能够专职执业的律师，且在申请设立前三年内未受过停止执业处罚； （四）有符合本办法规定数额的资产。 
第九条设立普通合伙律师事务所，除应当符合本办法第八条规定的条件外，还应当具备下列条件： （一）有书面合伙协议； （二）有三名以上合伙人作为设立人； （三）设立人应当是具有三年以上执业经历并能够专职执业的律师； （四）有人民币三十万元以上的资产。 
第十条设立特殊的普通合伙律师事务所，除应当符合本办法第八条规定的条件外，还应当具备下列条件： （一）有书面合伙协议； （二）有二十名以上合伙人作为设立人； （三）设立人应当是具有三年以上执业经历并能够专职执业的律师； （四）有人民币一千万元以上的资产。
第十一条设立个人律师事务所，除应当符合本办法第八条规定的条件外，还应当具备下列条件： （一）设立人应当是具有五年以上执业经历并能够专职执业的律师； （二）有人民币十万元以上的资产。
第十二条国家出资设立的律师事务所，除符合《律师法》规定的一般条件外，应当至少有二名符合《律师法》规定并能够专职执业的律师。 需要国家出资设立律师事务所的，由当地县级司法行政机关筹建，申请设立许可前须经所在地县级人民政府有关部门核拨编制、提供经费保障。
第十三条省、自治区、直辖市司法行政机关可以根据本地经济社会发展状况和律师业发展需要，适当调整本办法规定的普通合伙律师事务所、特殊的普通合伙律师事务所和个人律师事务所的设立资产数额，报司法部批准后实施。 
第十四条设立律师事务所，其申请的名称应当符合司法部有关律师事务所名称管理的规定，并应当在申请设立许可前按规定办理名称检索。 
第十八条律师事务所的设立许可，由设区的市级或者直辖市的区（县）司法行政机关受理设立申请并进行初审，报省、自治区、直辖市司法行政机关进行审核，作出是否准予设立的决定。 
第十九条申请设立律师事务所，应当向所在地设区的市级或者直辖市的区（县）司法行政机关提交下列材料： （一）设立申请书； （二）律师事务所的名称、章程； （三）设立人的名单、简历、身份证明、律师执业证书，律师事务所负责人人选； （四）住所证明； （五）资产证明。 设立合伙律师事务所，还应当提交合伙协议。 设立国家出资设立的律师事务所，应当提交所在地县级人民政府有关部门出具的核拨编制、提供经费保障的批件。 申请设立许可时，申请人应当如实填报《律师事务所设立申请登记表》。 
第二十条 设区的市级或者直辖市的区（县）司法行政机关对申请人提出的设立律师事务所申请，应当根据下列情况分别作出处理： （一）申请材料齐全、符合法定形式的，应当受理 （二）申请材料不齐全或者不符合法定形式的，应当当场或者自收到申请材料之日起五日内一次告知申请人需要补正的全部内容。申请人按要求补正的，予以受理；逾期不告知的，自收到申请材料之日起即为受理 （三）申请事项明显不符合法定条件或者申请人拒绝补正、无法补正有关材料的，不予受理，并向申请人书面说明理由。 
第二十一条 受理申请的司法行政机关应当在决定受理之日起二十日内完成对申请材料的审查。 在审查过程中，可以征求拟设立律师事务所所在地县级司法行政机关的意见；对于需要调查核实有关情况的，可以要求申请人提供有关证明材料，也可以委托县级司法行政机关进行核实。 经审查，应当对设立律师事务所的申请是否符合法定条件、材料是否真实齐全出具审查意见，并将审查意见和全部申请材料报送省、自治区、直辖市司法行政机关。 
第二十二条 省、自治区、直辖市司法行政机关应当自收到受理申请机关报送的审查意见和全部申请材料之日起十日内予以审核，作出是否准予设立律师事务所的决定。 准予设立的，应当自决定之日起十日内向申请人颁发律师事务所执业许可证。 不准予设立的，应当向申请人书面说明理由。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第二十七条 律师事务所跨县、不设区的市、市辖区变更住所，需要相应变更负责对其实施日常监督管理的司法行政机关的，应当在办理备案手续后，由其所在地设区的市级司法行政机关或者直辖市司法行政机关将有关变更情况通知律师事务所迁入地的县级司法行政机关。 律师事务所拟将住所迁移其他省、自治区、直辖市的，应当按注销原律师事务所、设立新的律师事务所的程序办理。
 第二十九条 律师事务所变更组织形式的，应当在自行依法处理好业务衔接、人员安排、资产处置、债务承担等事务并对章程、合伙协议作出相应修改后，方可按照本办法第二十六条第一款的规定申请变更。 
第三十一条 律师事务所有下列情形之一的，应当终止： （一）不能保持法定设立条件，经限期整改仍不符合条件的； （二）执业许可证被依法吊销的； （三）自行决定解散的； （四）法律、行政法规规定应当终止的其他情形。 律师事务所在取得设立许可后，六个月内未开业或者无正当理由停止业务活动满一年的，视为自行停办，应当终止。 律师事务所在受到停业整顿处罚期限未满前，不得自行决定解散。 
第三十二条第三款 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第三十三条 成立三年以上并具有二十名以上执业律师的合伙律师事务所，根据业务发展需要，可以在本所所在地的市、县以外的地方设立分所。设在直辖市、设区的市的合伙律师事务所也可以在本所所在城区以外的区、县设立分所。 律师事务所及其分所受到停业整顿处罚期限未满的，该所不得申请设立分所；律师事务所的分所受到吊销执业许可证处罚的，该所自分所受到处罚之日起二年内不得申请设立分所。
</t>
  </si>
  <si>
    <t>依据闽司〔2020〕90号文，从2020年10月1日起受省司法厅委托实施。</t>
  </si>
  <si>
    <t>律师事务所分所注销许可</t>
  </si>
  <si>
    <t>律师事务所分所变更派驻律师许可</t>
  </si>
  <si>
    <t>律师执业、变更、注销许可</t>
  </si>
  <si>
    <t>首次申领专（兼）职律师执业证许可</t>
  </si>
  <si>
    <t xml:space="preserve"> 1.《律师法》（2017年9月1日修正） 
    第五条、申请律师执业，应当具备下列条件： （一）拥护中华人民共和国宪法； （二）通过国家统一司法考试； （三）在律师事务所实习满一年； （四）品行良好。 实行国家统一司法考试前取得的律师资格凭证，在申请律师执业时，与国家统一司法考试合格证书具有同等效力。 
    第六条、申请律师执业，应当向设区的市级或者直辖市的区人民政府司法行政部门提出申请，并提交下列材料： （一）国家统一司法考试合格证书；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第七条、申请人有下列情形之一的，不予颁发律师执业证书： （一）无民事行为能力或者限制民事行为能力的； （二）受过刑事处罚的，但过失犯罪的除外； （三）被开除公职或者被吊销律师执业证书的。
    2.《律师执业管理办法》（2008年司法部令第112号发布,2016年司法部令第134号修订）
    第六条、申请律师执业，应当具备下列条件： （一）拥护中华人民共和国宪法； （二）通过国家统一司法考试取得法律职业资格证书； （三）在律师事务所实习满一年； （四）品行良好。 实行国家统一司法考试前取得的律师资格证书，在申请律师执业时，与法律职业资格证书具有同等效力。 享受国家统一司法考试有关报名条件、考试合格优惠措施，取得法律职业资格证书的，其申请律师执业的地域限制，按照有关规定办理。 申请律师执业的人员，应当按照规定参加律师协会组织的实习活动，并经律师协会考核合格。 
    第七条、申请兼职律师执业，除符合本办法第六条规定的条件外，还应当具备下列条件： （一）在高等院校、科研机构中从事法学教育、研究工作； （二）经所在单位同意。
    第八条、申请特许律师执业，应当符合《律师法》和国务院有关条例规定的条件。 
    第九条、有下列情形之一的人员，不予颁发律师执业证书： （一）无民事行为能力或者限制民事行为能力的； （二）受过刑事处罚的，但过失犯罪的除外； （三）被开除公职或者被吊销律师执业证书的。 
    第十条、律师执业许可，由设区的市级或者直辖市的区（县）司法行政机关受理执业申请并进行初审，报省、自治区、直辖市司法行政机关审核，作出是否准予执业的决定。 
    第十一条、申请律师执业，应当向设区的市级或者直辖市的区（县）司法行政机关提交下列材料： （一）执业申请书； （二）法律职业资格证书或者律师资格证书； （三）律师协会出具的申请人实习考核合格的材料； （四）申请人的身份证明； （五）律师事务所出具的同意接收申请人的证明。 申请执业许可时，申请人应当如实填报《律师执业申请登记表》。 
    第十二条、申请兼职律师执业，除按照本办法第十一条的规定提交有关材料外，还应当提交下列材料： （一）在高等院校、科研机构从事法学教育、研究工作的经历及证明    材料； （二）所在单位同意申请人兼职律师执业的证明。 
    第十三条、设区的市级或者直辖市的区（县）司法行政机关对申请人提出的律师执业申请，应当根据下列情况分别作出处理： （一）申请材料齐全、符合法定形式的，应当受理。 （二）申请材料不齐全或者不符合法定形式的，应当当场或者自收到申请材料之日起五日内一次告知申请人需要补正的全部内容。申请人按要求补正的，予以受理；逾期不告知的，自收到申请材料之日起即为受理。 （三）申请事项明显不符合法定条件或者申请人拒绝补正、无法补正有关材料的，不予受理，并向申请人书面说明理由。 
    第十四条、受理申请的司法行政机关应当自决定受理之日起二十日内完成对申请材料的审查。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第十六条、申请特许律师执业，需要提交的材料以及受理、考核、批准的程序，依照国务院有关条例的规定办理。 
    第十七条、申请人有本办法第九条规定情形之一的，不得准予其律师执业。
    第十八条、律师执业证书是律师依法获准执业的有效证件。 律师执业证书应当载明的内容、制作的规格、证号编制办法，由司法部规定。执业证书由司法部统一制作。 
    第十九条、有下列情形之一的，由作出准予该申请人执业决定的省、自治区、直辖市司法行政机关撤销原准予执业的决定： （一）申请人以欺诈、贿赂等不正当手段取得准予执业决定的； （二）对不符合法定条件的申请人准予执业或者违反法定程序作出准予执业决定的。 
    第二十条、律师变更执业机构，应当向拟变更的执业机构所在地设区的市级或者直辖市的区（县）司法行政机关提出申请，并提交下列材料：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 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一条、律师受到停止执业处罚期间或者受到投诉正在调查处理的，不得申请变更执业机构；律师事务所受到停业整顿处罚期限未满的，该所负责人、合伙人和对律师事务所受到停业整顿处罚负有直接责任的律师不得申请变更执业机构；律师事务所应当终止的，在完成清算、办理注销前，该所负责人、合伙人和对律师事务所被吊销执业许可证负有直接责任的律师不得申请变更执业机构。 第二十二条、律师被所在的律师事务所派驻分所执业的，其律师执业证书的换发及管理办法，按照司法部有关规定办理。 
    第二十三条、律师有下列情形之一的，由其执业地的原审核颁证机关收回、注销其律师执业证书：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t>
  </si>
  <si>
    <t>重新申领专（兼）职律师执业证许可</t>
  </si>
  <si>
    <t xml:space="preserve"> 
专（兼）职律师变更执业机构许可 </t>
  </si>
  <si>
    <t xml:space="preserve"> 1.《律师法》（2017年9月1日修正） 
    第六条  申请律师执业，应当向设区的市级或者直辖市的区人民政府司法行政部门提出申请，并提交下列材料：
   （一）国家统一法律职业资格考试合格证书；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第十条  律师只能在一个律师事务所执业。律师变更执业机构的，应当申请换发律师执业证书。
    律师执业不受地域限制。
    2.《律师执业管理办法》（2008年司法部令第112号发布,2016年司法部令第134号修订）
    第二十条、律师变更执业机构，应当向拟变更的执业机构所在地设区的市级或者直辖市的区（县）司法行政机关提出申请，并提交下列材料：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 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一条、律师受到停止执业处罚期间或者受到投诉正在调查处理的，不得申请变更执业机构；律师事务所受到停业整顿处罚期限未满的，该所负责人、合伙人和对律师事务所受到停业整顿处罚负有直接责任的律师不得申请变更执业机构；律师事务所应当终止的，在完成清算、办理注销前，该所负责人、合伙人和对律师事务所被吊销执业许可证负有直接责任的律师不得申请变更执业机构。</t>
  </si>
  <si>
    <t xml:space="preserve"> 
专（兼）职律师执业证注销许可 </t>
  </si>
  <si>
    <t xml:space="preserve">1.《律师法》（2017年9月1日修正） 
    第九条、有下列情形之一的，由省、自治区、直辖市人民政府司法行政部门撤销准予执业的决定，并注销被准予执业人员的律师执业证书： （一）申请人以欺诈、贿赂等不正当手段取得律师执业证书的； （二）对不符合本法规定条件的申请人准予执业的。
    2.《律师执业管理办法》（2008年司法部令第112号发布,2016年司法部令第134号修订）
    第二十三条 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
</t>
  </si>
  <si>
    <t>香港、澳门永久性居民中的中国居民申请在内地从事律师职业核准</t>
  </si>
  <si>
    <t>香港、澳门永久性居民中的中国居民申请在内地从事律师职业核准初审</t>
  </si>
  <si>
    <t xml:space="preserve">    1. 《律师法》（2017年9月1日修正） 
    第五条、申请律师执业，应当具备下列条件： （一）拥护中华人民共和国宪法； （二）通过国家统一司法考试； （三）在律师事务所实习满一年； （四）品行良好。 实行国家统一司法考试前取得的律师资格凭证，在申请律师执业时，与国家统一司法考试合格证书具有同等效力。 
    第六条、申请律师执业，应当向设区的市级或者直辖市的区人民政府司法行政部门提出申请，并提交下列材料： （一）国家统一司法考试合格证书；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第七条、申请人有下列情形之一的，不予颁发律师执业证书： （一）无民事行为能力或者限制民事行为能力的； （二）受过刑事处罚的，但过失犯罪的除外； （三）被开除公职或者被吊销律师执业证书的。
    律师执业不受地域限制。
    2.《律师执业管理办法》（2008年司法部令第112号发布,2016年司法部令第134号修订）  
    第六条、申请律师执业，应当具备下列条件： （一）拥护中华人民共和国宪法； （二）通过国家统一司法考试取得法律职业资格证书； （三）在律师事务所实习满一年； （四）品行良好。 实行国家统一司法考试前取得的律师资格证书，在申请律师执业时，与法律职业资格证书具有同等效力。 享受国家统一司法考试有关报名条件、考试合格优惠措施，取得法律职业资格证书的，其申请律师执业的地域限制，按照有关规定办理。 申请律师执业的人员，应当按照规定参加律师协会组织的实习活动，并经律师协会考核合格。 
    第七条、申请兼职律师执业，除符合本办法第六条规定的条件外，还应当具备下列条件： （一）在高等院校、科研机构中从事法学教育、研究工作； （二）经所在单位同意。
    第八条、申请特许律师执业，应当符合《律师法》和国务院有关条例规定的条件。 
    第九条、有下列情形之一的人员，不予颁发律师执业证书： （一）无民事行为能力或者限制民事行为能力的； （二）受过刑事处罚的，但过失犯罪的除外； （三）被开除公职或者被吊销律师执业证书的。 
    第十条、律师执业许可，由设区的市级或者直辖市的区（县）司法行政机关受理执业申请并进行初审，报省、自治区、直辖市司法行政机关审核，作出是否准予执业的决定。 
    第十一条、申请律师执业，应当向设区的市级或者直辖市的区（县）司法行政机关提交下列材料： （一）执业申请书； （二）法律职业资格证书或者律师资格证书； （三）律师协会出具的申请人实习考核合格的材料； （四）申请人的身份证明； （五）律师事务所出具的同意接收申请人的证明。 申请执业许可时，申请人应当如实填报《律师执业申请登记表》。 
    第十二条、申请兼职律师执业，除按照本办法第十一条的规定提交有关材料外，还应当提交下列材料： （一）在高等院校、科研机构从事法学教育、研究工作的经历及证明    材料； （二）所在单位同意申请人兼职律师执业的证明。 
    第十三条、设区的市级或者直辖市的区（县）司法行政机关对申请人提出的律师执业申请，应当根据下列情况分别作出处理： （一）申请材料齐全、符合法定形式的，应当受理。 （二）申请材料不齐全或者不符合法定形式的，应当当场或者自收到申请材料之日起五日内一次告知申请人需要补正的全部内容。申请人按要求补正的，予以受理；逾期不告知的，自收到申请材料之日起即为受理。 （三）申请事项明显不符合法定条件或者申请人拒绝补正、无法补正有关材料的，不予受理，并向申请人书面说明理由。 
    第十四条、受理申请的司法行政机关应当自决定受理之日起二十日内完成对申请材料的审查。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第十六条、申请特许律师执业，需要提交的材料以及受理、考核、批准的程序，依照国务院有关条例的规定办理。 
    第十七条、申请人有本办法第九条规定情形之一的，不得准予其律师执业。
    第十八条、律师执业证书是律师依法获准执业的有效证件。 律师执业证书应当载明的内容、制作的规格、证号编制办法，由司法部规定。执业证书由司法部统一制作。 
    第十九条、有下列情形之一的，由作出准予该申请人执业决定的省、自治区、直辖市司法行政机关撤销原准予执业的决定： （一）申请人以欺诈、贿赂等不正当手段取得准予执业决定的； （二）对不符合法定条件的申请人准予执业或者违反法定程序作出准予执业决定的。 
    第二十条、律师变更执业机构，应当向拟变更的执业机构所在地设区的市级或者直辖市的区（县）司法行政机关提出申请，并提交下列材料：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 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一条、律师受到停止执业处罚期间或者受到投诉正在调查处理的，不得申请变更执业机构；律师事务所受到停业整顿处罚期限未满的，该所负责人、合伙人和对律师事务所受到停业整顿处罚负有直接责任的律师不得申请变更执业机构；律师事务所应当终止的，在完成清算、办理注销前，该所负责人、合伙人和对律师事务所被吊销执业许可证负有直接责任的律师不得申请变更执业机构。 第二十二条、律师被所在的律师事务所派驻分所执业的，其律师执业证书的换发及管理办法，按照司法部有关规定办理。 
    第二十三条、律师有下列情形之一的，由其执业地的原审核颁证机关收回、注销其律师执业证书：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
    3.《国务院对确需保留的行政审批项目设定行政许可的决定》（国务院令第412号，国务院令第671号修正）
    第70项  香港、澳门永久性居民中的中国居民申请在内地从事律师职业核准   实施机关  省级人民政府司法行政主管部门
   4.《取得内地法律职业资格的香港特别行政区和澳门特别行政区居民在内地从事律师职业管理办法》（2003年司法部令第81号发布，2013年司法部令第128号修正）
    第十四条、取得内地法律职业资格的香港、澳门居民在内地申请律师执业，应当依照《律师法》和司法部制定的《律师执业管理办法》的规定，向拟聘其执业的内地律师事务所住所地设区的市级或者直辖市区（县）司法行政机关提出申请，由其出具审查意见后报省级司法行政机关审核，作出是否准予申请人在内地执业的决定。 申请人按规定提交的文件中，其身份证明复印件和未受过刑事处罚的证明材料须经内地认可的公证人公证，同时还须说明是否具有香港、澳门、台湾地区或者外国律师资格以及是否受聘于香港、澳门、台湾地区或者外国律师事务所的情况。符合本办法第十一条规定情形的申请人应当同时提交由香港律师会、大律师公会或者澳门律师公会出具并经内地认可的公证人公证的申请人在香港、澳门的执业经历、年限的证明。 省级司法行政机关经审核予以颁发律师执业证的，应当自颁证之日起30日内将获准在内地执业的香港、澳门居民名单及执业登记材料报司法部备案。</t>
  </si>
  <si>
    <t xml:space="preserve"> 取得国家法律职业资格的台湾居民在大陆从事律师职业核准</t>
  </si>
  <si>
    <t>取得国家法律职业资格的台湾居民在大陆从事律师职业初审</t>
  </si>
  <si>
    <t>1. 《律师法》（2017年9月1日修正） 
    第六条  申请律师执业，应当向设区的市级或者直辖市的区人民政府司法行政部门提出申请，并提交下列材料：
   （一）国家统一法律职业资格考试合格证书；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第十条  律师只能在一个律师事务所执业。律师变更执业机构的，应当申请换发律师执业证书。
    律师执业不受地域限制。
    2.《律师执业管理办法》（2008年司法部令第112号发布,2016年司法部令第134号修订）  
    第二十条、律师变更执业机构，应当向拟变更的执业机构所在地设区的市级或者直辖市的区（县）司法行政机关提出申请，并提交下列材料：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 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一条、律师受到停止执业处罚期间或者受到投诉正在调查处理的，不得申请变更执业机构；律师事务所受到停业整顿处罚期限未满的，该所负责人、合伙人和对律师事务所受到停业整顿处罚负有直接责任的律师不得申请变更执业机构；律师事务所应当终止的，在完成清算、办理注销前，该所负责人、合伙人和对律师事务所被吊销执业许可证负有直接责任的律师不得申请变更执业机构。 第二十二条、律师被所在的律师事务所派驻分所执业的，其律师执业证书的换发及管理办法，按照司法部有关规定办理。 
    3. 《取得国家法律职业资格的台湾居民在大陆从事律师职业管理办法》（2008年司法部令第115号发布）
    第六条　台湾居民申请律师执业，由设区的市级或者直辖市的区（县）司法行政机关受理申请，并进行初审，报省、自治区、直辖市司法行政机关审核，作出是否准予执业的决定。具体许可程序，根据《律师法》和《律师执业管理办法》的规定办理。</t>
  </si>
  <si>
    <t>港澳台律师事务所驻内地或大陆代表机构设立、变更、注销许可</t>
  </si>
  <si>
    <t>台湾律师事务所驻大陆代表机构设立初审</t>
  </si>
  <si>
    <t xml:space="preserve">    《台湾地区律师事务所在福建省设立代表机构试点工作实施办法》（闽司［2018］167号）
    第七条 台湾地区律师事务所申请设立代表处应当向所在地的设区市司法局（平潭综合实验区司法办公室）提交申请材料。 设区市司法局（平潭综合实验区司法办公室）对申请材料齐全、符合法定形式的应当及时受理，并出具受理通知书；对申请材料不齐全或者不符合法定形式的，应当当场或者自收到申请材料5日内一次性告知申请人需要补正的全部内容；逾期不告知的，视为受理。 设区市司法局（平潭综合实验区司法办公室）应当自受理申请之日起1个月内完成审查，并将审查意见连同申请材料报送福建省司法厅审核。福建省司法厅应当自收到申请材料之日起6个月内作出决定。 符合设立条件的，由福建省司法厅颁发代表处执业执照，给其代表颁发代表执业证书。 不符合设立条件的，由福建省司法厅书面告知申请人理由。</t>
  </si>
  <si>
    <t>台湾律师事务所驻大陆代表机构变更名称、住所初审</t>
  </si>
  <si>
    <t xml:space="preserve">    《台湾地区律师事务所在福建省设立代表机构试点工作实施办法》（闽司［2018］167号）
    第十一条 台湾地区律师事务所需要变更代表处名称、减少代表的，应当事先向所在地的设区市司法局（平潭综合实验区司法办公室）提交其主要负责人签署的申请书和有关的文件材料。经福建省司法厅核准，减少代表的，收回不再担任代表的人员的执业证书；变更代表处名称的，发给变更名称后的执业执照，收回代表处原执业执照，并应当自做出变更决定之日起30日内报司法部备案。 代表处分立、合并或增加新任代表的，应当按照本办法有关代表处设立程序的规定办理。 第十二条 代表处的代表有下列情形之一的，由福建省司法厅收回其执业证书，并相应注销其执业注册： （一）按照本办法第六条第五项规定提供的律师执业资格失效的； （二）被所属的台湾地区律师事务所取消代表资格的； （三）执业证书或者所在的代表处的执业执照被依法吊销的。</t>
  </si>
  <si>
    <t>台湾律师事务所驻大陆代表机构合并、分立初审</t>
  </si>
  <si>
    <t>台湾律师事务所驻大陆代表机构注销初审</t>
  </si>
  <si>
    <t xml:space="preserve">    《台湾地区律师事务所在福建省设立代表机构试点工作实施办法》（闽司［2018］167号）
    第十三条 代表处有下列情形之一的，由福建省司法厅收回其执业执照，并相应注销其执业注册： （一）所属的台湾地区律师事务所已经解散或者被注销的； （二）所属的台湾地区律师事务所申请将其注销的； （三）已经丧失本办法第五条规定条件的； （四）执业执照被依法吊销的。 依照前款规定注销的代表处，应当依法进行清算；债务清偿完毕前，其财产不得转移至大陆以外。
</t>
  </si>
  <si>
    <t>台湾律师事务所驻大陆代表机构变更派驻（首席）代表初审</t>
  </si>
  <si>
    <t>香港、澳门（台湾）律师事务所与内地（大陆）律师事务所联营核准</t>
  </si>
  <si>
    <t>台湾律师事务所与大陆律师事务所联营初审</t>
  </si>
  <si>
    <t xml:space="preserve">    《福建省内大陆律师事务所与台湾地区律师事务所联营试点工作实施办法》（闽司〔2018〕167号）
    第八条 大陆律师事务所与台湾地区律师事务所联营的申请与核准，参照司法部《香港特别行政区和澳门特别行政区律师事务所与内地律师事务所联营管理办法》规定的程序办理。 拟申请联营的大陆律师事务所与台湾地区律师事务所应当共同将联营申请书、联营协议以及需要提交的其他材料经设区市司法局(平潭综合实验区司法办公室)向福建省司法厅提交。对符合规定条件的，福建省司法厅予以核准，并向其颁发联营许可证；对不符合规定条件的，不予核准并书面告知申请人。 联营期限届满，合作双方决议延续的，应当将续签的联营协议报福建省司法厅备案；决议终止的，应当以双方名义报请福建省司法厅注销。</t>
  </si>
  <si>
    <t>司法鉴定机构设立、变更、注销登记</t>
  </si>
  <si>
    <t>司法鉴定机构设立登记初审</t>
  </si>
  <si>
    <t xml:space="preserve"> 1.《全国人民代表大会常务委员会关于司法鉴定管理问题的决定》（2005年第十届全国人民代表大会常务委员会第十四次会议通过，2015年4月24日第十二届全国人民代表大会常务委员会第十四次会议修正）
    第三条  国务院司法行政部门主管全国鉴定人和鉴定机构的登记管理工作。省级人民政府司法行政部门依照本决定的规定，负责对鉴定人和鉴定机构的登记、名册编制和公告。
    2.《福建省司法鉴定管理条例》（2014年福建省第十二届人民代表大会常务委员会第十一次会议通过）
    第十条  申请从事司法鉴定业务的公民、法人或者其他组织，应当向所在地设区的市人民政府司法行政部门申请并提交相关材料。受理申请的部门应当自受理之日起二十日内进行审查，将审查意见和全部申请材料报送省人民政府司法行政部门。省人民政府司法行政部门应当自收到报送材料之日起二十日内予以审核，作出是否准予登记的决定，符合条件准予登记的，自作出决定之日起十日内向申请人颁发《司法鉴定人执业证》或者《司法鉴定许可证》；不符合条件不准予登记的，书面通知申请人并说明理由。
    第十二条 《司法鉴定许可证》和《司法鉴定人执业证》自颁发之日起五年内有效；有效期届满需要延续的，司法鉴定机构或者司法鉴定人应当在届满三十日前向所在地设区的市人民政府司法行政部门提出延续申请，司法行政部门应当在三十日内办结。 《司法鉴定许可证》和《司法鉴定人执业证》不得涂改、出借、出租、转让。
    3.《司法鉴定机构登记管理办法》（司法部令第95号
    第二十四条 司法鉴定机构要求变更有关登记事项的，应当及时向原负责登记的司法行政机关提交变更登记申请书和相关材料，经审核符合本办法规定的，司法行政机关应当依法办理变更登记手续。 
    第二十七条 司法鉴定机构有下列情形之一的，原负责登记的司法行政机关应当依法办理注销登记手续：(一)依法申请终止司法鉴定活动的；(二)自愿解散或者停业的；(三)登记事项发生变化，不符合设立条件的；(四)《司法鉴定许可证》使用期限届满未申请延续的；(五)法律、法规规定的其他情形。</t>
  </si>
  <si>
    <t>司法鉴定机构变更执业类别初审</t>
  </si>
  <si>
    <t xml:space="preserve"> 1.《全国人民代表大会常务委员会关于司法鉴定管理问题的决定》（2005年第十届全国人民代表大会常务委员会第十四次会议通过，2015年4月24日第十二届全国人民代表大会常务委员会第十四次会议修正）
    第三条  国务院司法行政部门主管全国鉴定人和鉴定机构的登记管理工作。省级人民政府司法行政部门依照本决定的规定，负责对鉴定人和鉴定机构的登记、名册编制和公告。
    2.《福建省司法鉴定管理条例》（2014年福建省第十二届人民代表大会常务委员会第十一次会议通过）
    第十条  申请从事司法鉴定业务的公民、法人或者其他组织，应当向所在地设区的市人民政府司法行政部门申请并提交相关材料。受理申请的部门应当自受理之日起二十日内进行审查，将审查意见和全部申请材料报送省人民政府司法行政部门。省人民政府司法行政部门应当自收到报送材料之日起二十日内予以审核，作出是否准予登记的决定，符合条件准予登记的，自作出决定之日起十日内向申请人颁发《司法鉴定人执业证》或者《司法鉴定许可证》；不符合条件不准予登记的，书面通知申请人并说明理由。
    3.《司法鉴定机构登记管理办法》（2005年司法部令第95号）
    第二十四条  司法鉴定机构要求变更有关登记事项的，应当及时向原负责登记的司法行政机关提交变更登记申请书和相关材料，经审核符合本办法规定的，司法行政机关应当依法办理变更登记手续。
    第二十七条 司法鉴定机构有下列情形之一的，原负责登记的司法行政机关应当依法办理注销登记手续：(一)依法申请终止司法鉴定活动的；(二)自愿解散或者停业的；(三)登记事项发生变化，不符合设立条件的；(四)《司法鉴定许可证》使用期限届满未申请延续的；(五)法律、法规规定的其他情形。</t>
  </si>
  <si>
    <t xml:space="preserve"> 
司法鉴定机构变更名称许可 </t>
  </si>
  <si>
    <t xml:space="preserve"> 1.《全国人民代表大会常务委员会关于司法鉴定管理问题的决定》（2005年第十届全国人民代表大会常务委员会第十四次会议通过，2015年4月24日第十二届全国人民代表大会常务委员会第十四次会议修正）
    第三条  国务院司法行政部门主管全国鉴定人和鉴定机构的登记管理工作。省级人民政府司法行政部门依照本决定的规定，负责对鉴定人和鉴定机构的登记、名册编制和公告。
    2.《福建省司法鉴定管理条例》（2014年福建省第十二届人民代表大会常务委员会第十一次会议通过）
    第十条  申请从事司法鉴定业务的公民、法人或者其他组织，应当向所在地设区的市人民政府司法行政部门申请并提交相关材料。受理申请的部门应当自受理之日起二十日内进行审查，将审查意见和全部申请材料报送省人民政府司法行政部门。省人民政府司法行政部门应当自收到报送材料之日起二十日内予以审核，作出是否准予登记的决定，符合条件准予登记的，自作出决定之日起十日内向申请人颁发《司法鉴定人执业证》或者《司法鉴定许可证》；不符合条件不准予登记的，书面通知申请人并说明理由。
    第十二条 《司法鉴定许可证》和《司法鉴定人执业证》自颁发之日起五年内有效；有效期届满需要延续的，司法鉴定机构或者司法鉴定人应当在届满三十日前向所在地设区的市人民政府司法行政部门提出延续申请，司法行政部门应当在三十日内办结。 《司法鉴定许可证》和《司法鉴定人执业证》不得涂改、出借、出租、转让。
    3.《司法鉴定机构登记管理办法》（司法部令第95号
    第二十四条 司法鉴定机构要求变更有关登记事项的，应当及时向原负责登记的司法行政机关提交变更登记申请书和相关材料，经审核符合本办法规定的，司法行政机关应当依法办理变更登记手续。 
    第二十七条 司法鉴定机构有下列情形之一的，原负责登记的司法行政机关应当依法办理注销登记手续：(一)依法申请终止司法鉴定活动的；(二)自愿解散或者停业的；(三)登记事项发生变化，不符合设立条件的；(四)《司法鉴定许可证》使用期限届满未申请延续的；(五)法律、法规规定的其他情形。
</t>
  </si>
  <si>
    <t>司法鉴定机构变更住所许可</t>
  </si>
  <si>
    <t>司法鉴定机构变更法定代表人或者负责人许可</t>
  </si>
  <si>
    <t>依据闽司〔2017〕107号文，从2017年6月1日起委托设区市司法局实施审批</t>
  </si>
  <si>
    <t>司法鉴定机构延续登记许可</t>
  </si>
  <si>
    <t>1.《全国人民代表大会常务委员会关于司法鉴定管理问题的决定》（2005年第十届全国人民代表大会常务委员会第十四次会议通过，2015年4月24日第十二届全国人民代表大会常务委员会第十四次会议修正）
    第三条  国务院司法行政部门主管全国鉴定人和鉴定机构的登记管理工作。省级人民政府司法行政部门依照本决定的规定，负责对鉴定人和鉴定机构的登记、名册编制和公告。
    2.《福建省司法鉴定管理条例》（2014年福建省第十二届人民代表大会常务委员会第十一次会议通过）
    第十条  申请从事司法鉴定业务的公民、法人或者其他组织，应当向所在地设区的市人民政府司法行政部门申请并提交相关材料。受理申请的部门应当自受理之日起二十日内进行审查，将审查意见和全部申请材料报送省人民政府司法行政部门。省人民政府司法行政部门应当自收到报送材料之日起二十日内予以审核，作出是否准予登记的决定，符合条件准予登记的，自作出决定之日起十日内向申请人颁发《司法鉴定人执业证》或者《司法鉴定许可证》；不符合条件不准予登记的，书面通知申请人并说明理由。
    第十二条 《司法鉴定许可证》和《司法鉴定人执业证》自颁发之日起五年内有效；有效期届满需要延续的，司法鉴定机构或者司法鉴定人应当在届满三十日前向所在地设区的市人民政府司法行政部门提出延续申请，司法行政部门应当在三十日内办结。 《司法鉴定许可证》和《司法鉴定人执业证》不得涂改、出借、出租、转让。
    3.《司法鉴定机构登记管理办法》（司法部令第95号
    第二十四条 司法鉴定机构要求变更有关登记事项的，应当及时向原负责登记的司法行政机关提交变更登记申请书和相关材料，经审核符合本办法规定的，司法行政机关应当依法办理变更登记手续。  
    第二十七条 司法鉴定机构有下列情形之一的，原负责登记的司法行政机关应当依法办理注销登记手续：(一)依法申请终止司法鉴定活动的；(二)自愿解散或者停业的；(三)登记事项发生变化，不符合设立条件的；(四)《司法鉴定许可证》使用期限届满未申请延续的；(五)法律、法规规定的其他情形。</t>
  </si>
  <si>
    <t>司法鉴定机构注销登记许可</t>
  </si>
  <si>
    <t xml:space="preserve"> 1.《全国人民代表大会常务委员会关于司法鉴定管理问题的决定》（2005年第十届全国人民代表大会常务委员会第十四次会议通过，2015年4月24日第十二届全国人民代表大会常务委员会第十四次会议修正）
    第三条  国务院司法行政部门主管全国鉴定人和鉴定机构的登记管理工作。省级人民政府司法行政部门依照本决定的规定，负责对鉴定人和鉴定机构的登记、名册编制和公告。
    2.《福建省司法鉴定管理条例》（2014年福建省第十二届人民代表大会常务委员会第十一次会议通过）
    第十条  申请从事司法鉴定业务的公民、法人或者其他组织，应当向所在地设区的市人民政府司法行政部门申请并提交相关材料。受理申请的部门应当自受理之日起二十日内进行审查，将审查意见和全部申请材料报送省人民政府司法行政部门。省人民政府司法行政部门应当自收到报送材料之日起二十日内予以审核，作出是否准予登记的决定，符合条件准予登记的，自作出决定之日起十日内向申请人颁发《司法鉴定人执业证》或者《司法鉴定许可证》；不符合条件不准予登记的，书面通知申请人并说明理由。
    第十二条 《司法鉴定许可证》和《司法鉴定人执业证》自颁发之日起五年内有效；有效期届满需要延续的，司法鉴定机构或者司法鉴定人应当在届满三十日前向所在地设区的市人民政府司法行政部门提出延续申请，司法行政部门应当在三十日内办结。 《司法鉴定许可证》和《司法鉴定人执业证》不得涂改、出借、出租、转让。
    3.《司法鉴定机构登记管理办法》（司法部令第95号
    第二十四条 司法鉴定机构要求变更有关登记事项的，应当及时向原负责登记的司法行政机关提交变更登记申请书和相关材料，经审核符合本办法规定的，司法行政机关应当依法办理变更登记手续。  
    第二十七条 司法鉴定机构有下列情形之一的，原负责登记的司法行政机关应当依法办理注销登记手续：(一)依法申请终止司法鉴定活动的；(二)自愿解散或者停业的；(三)登记事项发生变化，不符合设立条件的；(四)《司法鉴定许可证》使用期限届满未申请延续的；(五)法律、法规规定的其他情形。</t>
  </si>
  <si>
    <t>司法鉴定人执业、变更、注销登记</t>
  </si>
  <si>
    <t xml:space="preserve">司法鉴定人执业登记许可 </t>
  </si>
  <si>
    <t xml:space="preserve">  1.《全国人民代表大会常务委员会关于司法鉴定管理问题的决定》（2005年第十届全国人民代表大会常务委员会第十四次会议通过，2015年4月24日第十二届全国人民代表大会常务委员会第十四次会议修正）
    第三条 国务院司法行政部门主管全国鉴定人和鉴定机构的登记管理工作。省级人民政府司法行政部门依照本决定的规定，负责对鉴定人和鉴定机构的登记、名册编制和公告。
    2.《福建省司法鉴定管理条例》（福建省第十二届人民代表大会常务委员会第十一次会议于2014年9月26日通过） 
    第十条 申请从事司法鉴定业务的公民、法人或者其他组织，应当向所在地设区的市人民政府司法行政部门申请并提交相关材料。受理申请的部门应当自受理之日起二十日内进行审查，将审查意见和全部申请材料报送省人民政府司法行政部门。省人民政府司法行政部门应当自收到报送材料之日起二十日内予以审核，作出是否准予登记的决定，符合条件准予登记的，自作出决定之日起十日内向申请人颁发《司法鉴定人执业证》或者《司法鉴定许可证》；不符合条件不准予登记的，书面通知申请人并说明理由。 
    第十一条　司法鉴定机构或者司法鉴定人要求变更登记事项的，应当依照本条例第十条规定的程序办理变更登记手续。 
    第十二条 《司法鉴定许可证》和《司法鉴定人执业证》自颁发之日起五年内有效；有效期届满需要延续的，司法鉴定机构或者司法鉴定人应当在届满三十日前向所在地设区的市人民政府司法行政部门提出延续申请，司法行政部门应当在三十日内办结。 　　《司法鉴定许可证》和《司法鉴定人执业证》不得涂改、出借、出租、转让。
    3.《司法鉴定人登记管理办法》（ 2005年司法部令第96号）
    第十四条 个人申请从事司法鉴定业务，应当由拟执业的司法鉴定机构向司法行政机关提交下列材料： （一）申请表； （二）身份证、专业技术职称、行业执业资格、学历、符合特殊行业要求的相关资格、从事相关专业工作经历、专业技术水平评价及业务成果等证明材料； （三）应当提交的其他材料。 个人兼职从事司法鉴定业务的，应当符合法律、法规的规定，并提供所在单位同意其兼职从事司法鉴定业务的书面意见。 
    第二十条 司法鉴定人有下列情形之一的，原负责登记的司法行政机关应当依法办理注销登记手续： (一)依法申请终止司法鉴定活动的； (二)所在司法鉴定机构注销或者被撤销的； (三)《司法鉴定人执业证》使用期限届满未申请延续的； (四)法律、法规规定的其他情形。</t>
  </si>
  <si>
    <t>司法鉴定人延续登记许可</t>
  </si>
  <si>
    <t>司法鉴定人注销登记许可</t>
  </si>
  <si>
    <t>司法鉴定人变更执业机构许可</t>
  </si>
  <si>
    <t xml:space="preserve"> 
司法鉴定人变更专业技术职称或者行业资格许可 </t>
  </si>
  <si>
    <t>司法鉴定人变更执业类别许可</t>
  </si>
  <si>
    <t xml:space="preserve"> 1.《全国人民代表大会常务委员会关于司法鉴定管理问题的决定》（2005年第十届全国人民代表大会常务委员会第十四次会议通过，2015年4月24日第十二届全国人民代表大会常务委员会第十四次会议修正）
    第三条 国务院司法行政部门主管全国鉴定人和鉴定机构的登记管理工作。省级人民政府司法行政部门依照本决定的规定，负责对鉴定人和鉴定机构的登记、名册编制和公告。
    2.《福建省司法鉴定管理条例》（福建省第十二届人民代表大会常务委员会第十一次会议于2014年9月26日通过） 
    第十条 申请从事司法鉴定业务的公民、法人或者其他组织，应当向所在地设区的市人民政府司法行政部门申请并提交相关材料。受理申请的部门应当自受理之日起二十日内进行审查，将审查意见和全部申请材料报送省人民政府司法行政部门。省人民政府司法行政部门应当自收到报送材料之日起二十日内予以审核，作出是否准予登记的决定，符合条件准予登记的，自作出决定之日起十日内向申请人颁发《司法鉴定人执业证》或者《司法鉴定许可证》；不符合条件不准予登记的，书面通知申请人并说明理由。 
    第十一条　司法鉴定机构或者司法鉴定人要求变更登记事项的，应当依照本条例第十条规定的程序办理变更登记手续。 
    第十二条 《司法鉴定许可证》和《司法鉴定人执业证》自颁发之日起五年内有效；有效期届满需要延续的，司法鉴定机构或者司法鉴定人应当在届满三十日前向所在地设区的市人民政府司法行政部门提出延续申请，司法行政部门应当在三十日内办结。 　　《司法鉴定许可证》和《司法鉴定人执业证》不得涂改、出借、出租、转让。
    3.《司法鉴定人登记管理办法》（ 2005年司法部令第96号）
    第十四条 个人申请从事司法鉴定业务，应当由拟执业的司法鉴定机构向司法行政机关提交下列材料： （一）申请表； （二）身份证、专业技术职称、行业执业资格、学历、符合特殊行业要求的相关资格、从事相关专业工作经历、专业技术水平评价及业务成果等证明材料； （三）应当提交的其他材料。 个人兼职从事司法鉴定业务的，应当符合法律、法规的规定，并提供所在单位同意其兼职从事司法鉴定业务的书面意见。 
    第二十条 司法鉴定人有下列情形之一的，原负责登记的司法行政机关应当依法办理注销登记手续： (一)依法申请终止司法鉴定活动的； (二)所在司法鉴定机构注销或者被撤销的； (三)《司法鉴定人执业证》使用期限届满未申请延续的； (四)法律、法规规定的其他情形。</t>
  </si>
  <si>
    <t>公证员执业、变更许可</t>
  </si>
  <si>
    <t>公证员任职设区市初审</t>
  </si>
  <si>
    <t xml:space="preserve">    1.《公证法》
    第十八条 担任公证员，应当具备下列条件：（一） 具有中华人民共和国国籍；（二） 年龄二十五周岁以上六十五周岁以下；（三） 公道正派，遵纪守法，品行良好； （四） 通过国家统一法律职业资格考试取得法律职业资格；（五） 在公证机构实习二年以上或者具有三年以上其他法律职业经历并在公证机构实习一年以上，经考核合格。
    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2.《公证员执业管理办法》（2006年司法部令第102号）
    第七条　担任公证员，应当具备下列条件： （一）具有中华人民共和国国籍； （二）年龄25周岁以上65周岁以下； （三）公道正派，遵纪守法，品行良好； （四）通过国家司法考试； （五）在公证机构实习2年以上或者具有3年以上其他法律职业经历并在公证机构实习1年以上，经考核合格。 
    第十条 符合本办法第七条规定条件的人员，由本人提出申请，经需要选配公证员的公证机构推荐，由所在地司法行政机关出具审查意见，逐级报请省、自治区、直辖市司法行政机关审核。 报请审核，应当提交下列材料： （一） 担任公证员申请书； （二） 公证机构推荐书； （三） 申请人的居民身份证复印件和个人简历，具有3年以上其他法律职业经历的，应当同时提交相应的经历证明； （四） 申请人的法律职业资格证书复印件； （五） 公证机构出具的申请人实习鉴定和所在地司法行政机关出具的实习考核合格意见； （六） 所在地司法行政机关对申请人的审查意见； （七） 其他需要提交的材料。　</t>
  </si>
  <si>
    <t>公证员免职设区市初审</t>
  </si>
  <si>
    <t xml:space="preserve">    1.《公证法》
    第二十四条 公证员有下列情形之一的，由所在地的司法行政部门报省、自治区、直辖市人民政府司法行政部门提请国务院司法行政部门予以免职： （一）丧失中华人民共和国国籍的； （二）年满六十五周岁或者因健康原因不能继续履行职务的； （三）自愿辞去公证员职务的； （四）被吊销公证员执业证书的。
    2.《公证员执业管理办法》（2006年司法部令第102号）
    第十六条 公证员有下列情形之一的，由所在地司法行政机关自确定该情形发生之日起三十日内，报告省、自治区、直辖市司法行政机关，由其提请司法部予以免职：(一)丧失中华人民共和国国籍的；(二)年满六十五周岁或者因健康原因不能继续履行职务的；(三)自愿辞去公证员职务的。 被吊销公证员执业证书的，由省、自治区、直辖市司法行政机关直接提请司法部予以免职。 提请免职，应当提交公证员免职报审表和符合法定免职事由的相关证明材料。司法部应当自收到提请免职材料之日起二十日内，制作并下达公证员免职决定。</t>
  </si>
  <si>
    <t>公证员变更执业机构设区市初审</t>
  </si>
  <si>
    <t xml:space="preserve">     《公证员执业管理办法》（2006年司法部令102号）
    第十五条  公证员变更执业机构，应当经所在公证机构同意和拟任用该公证员的公证机构推荐，报所在地司法行政机关同意后，报省、自治区、直辖市司法行政机关办理变更核准手续。
    公证员跨省、自治区、直辖市变更执业机构的，经所在的省、自治区、直辖市司法行政机关核准后，由拟任用该公证员的公证机构所在地省、自治区、直辖市司法行政机关办理变更核准手续。</t>
  </si>
  <si>
    <t>法律职业资格认定</t>
  </si>
  <si>
    <t>法律职业资格认定初审</t>
  </si>
  <si>
    <t xml:space="preserve">    《法律职业资格证书管理办法》（2020年司法部令第146号）
    第四条 司法部负责法律职业资格审核认定、法律职业资格证书制作颁发等工作。
省、自治区、直辖市司法行政机关负责本地法律职业资格申请材料的核查、证书的组织发放等工作。
    设区的市级司法行政机关负责本地法律职业资格申请材料的受理、审查和证书发放等工作。</t>
  </si>
  <si>
    <t xml:space="preserve"> 基层法律服务所变更、注销</t>
  </si>
  <si>
    <t>基层法律服务所变更法定代表人或负责人许可</t>
  </si>
  <si>
    <t>基层法律服务所管理办法》（2000年司法部第59号令,2017司法部令第137号修订）
    第十条　基层法律服务所变更名称、法定代表人或者负责人、合伙人、住所和修改章程的，应当由所在地县级司法行政机关审查同意后报设区的市级司法行政机关批准，或者由直辖市的区（县）司法行政机关批准。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t>
  </si>
  <si>
    <t>2022年6月1日起委托县级司法局实施。</t>
  </si>
  <si>
    <t>基层法律服务所变更名称许可</t>
  </si>
  <si>
    <t>基层法律服务所变更合伙人许可</t>
  </si>
  <si>
    <t>基层法律服务所变更住所许可</t>
  </si>
  <si>
    <t xml:space="preserve">    《基层法律服务所管理办法》（2000年司法部第59号令,2017司法部令第137号修订）
    第十条　基层法律服务所变更名称、法定代表人或者负责人、合伙人、住所和修改章程的，应当由所在地县级司法行政机关审查同意后报设区的市级司法行政机关批准，或者由直辖市的区（县）司法行政机关批准。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t>
  </si>
  <si>
    <t>基层法律服务所变更章程许可</t>
  </si>
  <si>
    <t>基层法律服务所注销许可</t>
  </si>
  <si>
    <t>基层法律服务工作者执业核准、变更、注销许可</t>
  </si>
  <si>
    <t>基层法律服务工作者执业许可</t>
  </si>
  <si>
    <t xml:space="preserve">    《基层法律服务工作者管理办法》（2000年司法部第60号令,2017年司法部令第138号修订） 
    第九条 设区的市级或者直辖市的区（县）司法行政机关负责基层法律服务工作者执业核准，颁发《基层法律服务工作者执业证》。
    第十一条 申请执业核准材料，由拟聘用申请人的基层法律服务所提交所在地县级司法行政机关审查，由其出具审查意见后报设区的市级司法行政机关审核，或者由拟聘用申请人的基层法律服务所报所在地直辖市的区（县）司法行政机关审核。
    第十五条 基层法律服务工作者变更执业机构的，持与原执业的基层法律服务所解除聘用关系、劳动关系的证明和拟变更的基层法律服务所同意接收的证明，按照本办法规定的程序，申请更换《基层法律服务工作者执业证》。 
    第十六条　基层法律服务工作者有下列情形之一的，由执业核准机关注销并收回《基层法律服务工作者执业证》： （一）因严重违法违纪违规行为被基层法律服务所解除聘用合同或者劳动合同的； （二）因与基层法律服务所解除聘用合同、劳动合同或者所在的基层法律服务所被注销，在六个月内未被其他基层法律服务所聘用的； （三）因本人申请注销的； （四）因其他原因停止执业的。 
    第十七条　基层法律服务工作者应当妥善保管《基层法律服务工作者执业证》，不得伪造、涂改、抵押、出借、出租。 《基层法律服务工作者执业证》遗失或者损坏无法使用的，持证人应当立即向所在地县级司法行政机关或者直辖市的区（县）司法行政机关申请办理补发或更换手续。</t>
  </si>
  <si>
    <t>基层法律服务工作者变更执业机构许可</t>
  </si>
  <si>
    <t>基层法律服务工作者执业证注销许可</t>
  </si>
  <si>
    <t>表二：行政处罚(共20项）</t>
  </si>
  <si>
    <t>对公证机构及其公证员以诋毁其他公证机构、公证员或者支付回扣、佣金等不正当手段争揽公证业务等的处罚
（含5个子项））</t>
  </si>
  <si>
    <t>1.对以诋毁其他公证机构、公证员或者支付回扣、佣金等不正当手段争揽公证业务的处罚</t>
  </si>
  <si>
    <t xml:space="preserve">《公证法》（2017年9月1日修正）
    第四十一条  公证机构及其公证员有下列行为之一的，由省、自治区、直辖市或者设区的市人民政府司法行政部门给予警告；情节严重的，对公证机构处一万元以上五万元以下罚款，对公证员处一千元以上五千元以下罚款，并可以给予3个月以上6个月以下停止执业的处罚；有违法所得的，没收违法所得:
    (一)以诋毁其他公证机构、公证员或者支付回扣、佣金等不正当手段争揽公证业务的。
    (二)违反规定的收费标准收取公证费的。
    (三)同时在二个以上公证机构执业的。
    (四)从事有报酬的其他职业的。
    (五)为本人及近亲属办理公证或者办理与本人及近亲属有利害关系的公证的。
</t>
  </si>
  <si>
    <t>公共法律服务管理科</t>
  </si>
  <si>
    <t>2.对违反规定的收费标准收取公证费的处罚</t>
  </si>
  <si>
    <t>3.对同时在二个以上公证机构执业的处罚</t>
  </si>
  <si>
    <t>4.对从事有报酬的其他职业的处罚</t>
  </si>
  <si>
    <t>5.对为本人及近亲属办理公证或者办理与本人及近亲属有利害关系的公证的处罚</t>
  </si>
  <si>
    <t>对公证机构及其公证员私自出具公证书等的处罚（含子项5项）</t>
  </si>
  <si>
    <t>1.对私自出具公证书的处罚</t>
  </si>
  <si>
    <t xml:space="preserve">  《公证法》（2017年9月1日修正）
    第四十二条  公证机构及其公证员有下列行为之一的，由省、自治区、直辖市或者设区的市人民政府司法行政部门对公证机构给予警告，并处二万元以上十万元以下罚款，并可以给予1个月以上3个月以下停业整顿的处罚；对公证员给予警告，并处二千元以上一万元以下罚款，并可以给予3个月以上12个月以下停止执业的处罚；有违法所得的，没收违法所得；情节严重的，由省、自治区、直辖市人民政府司法行政部门吊销公证员执业证书；构成犯罪的，依法追究刑事责任:
    (一)私自出具公证书的。
    (二)为不真实、不合法的事项出具公证书的。
    (三)侵占、挪用公证费或者侵占、盗窃公证专用物品的。
    (四)毁损、篡改公证文书或者公证档案的。
    (五)泄露在执业活动中知悉的国家秘密、商业秘密或者个人隐私的。
    因故意犯罪或者职务过失犯罪受刑事处罚的，应当吊销公证员执业证书。</t>
  </si>
  <si>
    <t>2.对为不真实、不合法的事项出具公证书的处罚</t>
  </si>
  <si>
    <t>3.对侵占、挪用公证费或者侵占、盗窃公证专用物品的处罚</t>
  </si>
  <si>
    <t>4.对毁损、篡改公证文书或者公证档案的处罚</t>
  </si>
  <si>
    <t>5.对泄露在执业活动中知悉的国家秘密、商业秘密或者个人隐私的处罚</t>
  </si>
  <si>
    <t>对未经依法登记从事司法鉴定业务的处罚</t>
  </si>
  <si>
    <r>
      <t xml:space="preserve">    《福建省司法鉴定管理条例》（2022 年福建省第十三届人民代表大会常务委员会第三十二次会议通过）
    第四十二条</t>
    </r>
    <r>
      <rPr>
        <sz val="10"/>
        <rFont val="Nimbus Roman No9 L"/>
        <family val="0"/>
      </rPr>
      <t>  </t>
    </r>
    <r>
      <rPr>
        <sz val="10"/>
        <rFont val="宋体"/>
        <family val="0"/>
      </rPr>
      <t>违反本条例规定，公民、法人或者其他组织未经依法登记从事司法鉴定业务的，由设区的市人民政府司法行政部门责令停止违法活动，有违法所得的，没收违法所得，并处以违法所得一至三倍的罚款，罚款总额最高不得超过三万元。</t>
    </r>
  </si>
  <si>
    <t>对司法鉴定机构超出登记业务范围从事司法鉴定业务等违法行为的处罚
（含12个子项）</t>
  </si>
  <si>
    <t>1.对超出登记业务范围从事司法鉴定业务的处罚</t>
  </si>
  <si>
    <r>
      <t xml:space="preserve">    《福建省司法鉴定管理条例》（2022 年福建省第十三届人民代表大会常务委员会第三十二次会议通过）
    第四十三条</t>
    </r>
    <r>
      <rPr>
        <sz val="10"/>
        <rFont val="Nimbus Roman No9 L"/>
        <family val="0"/>
      </rPr>
      <t>  </t>
    </r>
    <r>
      <rPr>
        <sz val="10"/>
        <rFont val="宋体"/>
        <family val="0"/>
      </rPr>
      <t>违反本条例规定，司法鉴定机构有下列情形之一的，由设区的市人民政府司法行政部门予以警告，责令改正，有违法所得的，没收违法所得；造成严重后果的，由设区的市人民政府司法行政部门给予停止从事司法鉴定业务三个月以上一年以下的处罚；情节严重的，由省人民政府司法行政部门撤销登记：
（一）超出登记业务范围从事司法鉴定业务的；
（二）未经依法登记擅自设立分支机构的；
（三）未依法办理变更登记手续的；
（四）涂改、出借、出租、转让司法鉴定许可证的；
（五）组织未取得司法鉴定人执业证的人员从事司法鉴定业务或者组织司法鉴定人违反司法鉴定程序、标准和技术规范进行鉴定的；
（六）无正当理由拒绝接受司法鉴定委托的；
（七）以支付回扣、介绍费，进行虚假宣传等不正当手段招揽司法鉴定业务的；
（八）受理委托后，无正当理由拒绝或者不按时出具司法鉴定文书的；
（九）拒绝接受司法行政部门监督、检查或者向其提供不真实材料的；
（十）拒绝履行司法鉴定法律援助义务的；
（十一）违反司法鉴定材料管理规定，导致司法鉴定材料损毁、丢失或者造成其他不良后果的；
（十二）法律、法规规定的其他情形。</t>
    </r>
  </si>
  <si>
    <t>2.对未经依法登记擅自设立分支机构的处罚</t>
  </si>
  <si>
    <t>3.对未依法办理变更登记手续的处罚</t>
  </si>
  <si>
    <t>4.对涂改、出借、出租、转让司法鉴定许可证的处罚</t>
  </si>
  <si>
    <t>5.对组织未取得司法鉴定人执业证的人员从事司法鉴定业务或者组织司法鉴定人违反司法鉴定程序、标准和技术规范进行鉴定的处罚</t>
  </si>
  <si>
    <t>6.对无正当理由拒绝接受司法鉴定委托的处罚</t>
  </si>
  <si>
    <t>7.对以支付回扣、介绍费，进行虚假宣传等不正当手段招揽司法鉴定业务的处罚</t>
  </si>
  <si>
    <t>8.对受理委托后，无正当理由拒绝或者不按时出具司法鉴定文书的处罚</t>
  </si>
  <si>
    <t>9.对拒绝接受司法行政部门监督、检查或者向其提供不真实材料的处罚</t>
  </si>
  <si>
    <t>10.对拒绝履行司法鉴定法律援助义务的处罚</t>
  </si>
  <si>
    <t>11.对违反司法鉴定材料管理规定，导致司法鉴定材料损毁、丢失或者造成其他不良后果的处罚</t>
  </si>
  <si>
    <t>12.对违反法律、法规规定的其他情形的处罚</t>
  </si>
  <si>
    <t>对司法鉴定人同时在两个以上司法鉴定机构执业等违法行为的处罚
（含10个子项）</t>
  </si>
  <si>
    <t>1.对同时在两个以上司法鉴定机构执业的处罚</t>
  </si>
  <si>
    <r>
      <t xml:space="preserve">    《福建省司法鉴定管理条例》（2022 年福建省第十三届人民代表大会常务委员会第三十二次会议通过）
    第四十四条</t>
    </r>
    <r>
      <rPr>
        <sz val="10"/>
        <rFont val="Nimbus Roman No9 L"/>
        <family val="0"/>
      </rPr>
      <t>  </t>
    </r>
    <r>
      <rPr>
        <sz val="10"/>
        <rFont val="宋体"/>
        <family val="0"/>
      </rPr>
      <t xml:space="preserve">违反本条例规定，司法鉴定人有下列情形之一的，由设区的市人民政府司法行政部门予以警告，责令改正，有违法所得的，没收违法所得；造成严重后果的，由设区的市人民政府司法行政部门给予停止从事司法鉴定业务三个月以上一年以下的处罚；情节严重的，由省人民政府司法行政部门撤销登记：
（一）同时在两个以上司法鉴定机构执业的；
（二）超出登记的执业类别鉴定的；
（三）私自接受司法鉴定委托的；
（四）不履行保密、回避义务的；
（五）拒绝接受司法行政部门监督、检查或者向其提供不真实材料的；
（六）涂改、出借、出租、转让司法鉴定人执业证的；
（七）违反司法鉴定程序、标准和技术规范进行鉴定的；
（八）未依法办理变更登记手续的；
（九）拒绝履行司法鉴定法律援助义务的；
（十）法律、法规规定的其他情形。
</t>
    </r>
  </si>
  <si>
    <t>2.对超出登记的执业类别鉴定的处罚</t>
  </si>
  <si>
    <t>3.对私自接受司法鉴定委托的处罚</t>
  </si>
  <si>
    <t>4.对不履行保密、回避义务的处罚</t>
  </si>
  <si>
    <t>5.对拒绝接受司法行政部门监督、检查或者向其提供不真实材料的处罚</t>
  </si>
  <si>
    <t>6.对涂改、出借、出租、转让司法鉴定人执业证的处罚</t>
  </si>
  <si>
    <t>7.对违反司法鉴定程序、标准和技术规范进行鉴定的处罚</t>
  </si>
  <si>
    <t>8.对未依法办理变更登记手续的处罚</t>
  </si>
  <si>
    <t>9.对拒绝履行司法鉴定法律援助义务的处罚</t>
  </si>
  <si>
    <t>10.对违反法律、法规规定的其他情形的处罚</t>
  </si>
  <si>
    <t>对受援人以欺骗或者其他不正当手段获得法律援助的处罚</t>
  </si>
  <si>
    <t>《法律援助法》第六十四条　受援人以欺骗或者其他不正当手段获得法律援助的，由司法行政部门责令其支付已实施法律援助的费用，并处三千元以下罚款。</t>
  </si>
  <si>
    <t>对冒用法律援助名义提供法律服务并谋取利益的处罚</t>
  </si>
  <si>
    <t>《法律援助法》第六十五条　违反本法规定，冒用法律援助名义提供法律服务并谋取利益的，由司法行政部门责令改正，没收违法所得，并处违法所得一倍以上三倍以下罚款。</t>
  </si>
  <si>
    <t>公共法律服务管理科、律师工作科</t>
  </si>
  <si>
    <t>违反《福建省法律援助条例》规定的处罚（含2个子项</t>
  </si>
  <si>
    <t>1.律师事务所、公证处、基层法律服务所及律师、公证员、基层法律工作者无正当理由拒绝法律援助机构指派的法律援助事项的处罚</t>
  </si>
  <si>
    <t xml:space="preserve">                                                                                                   《福建省法律援助条例》（2002年1月福建省人民代表大会常务委员会公布 2010年9月修订）
    第八条　律师事务所、公证处、基层法律服务所及律师、公证员、基层法律工作者应当承担法律援助义务，无正当理由不得拒绝法律援助机构指派的法律援助事项。
    第二十七条　违反本条例第八条规定的，由司法行政部门给予警告，并责令改正;情节严重的，对法律援助人员给予停止执业一个月以上三个月以下的处罚。
</t>
  </si>
  <si>
    <t>2.法律援助人员在办理法律援助事项过程中未经法律援助机构批准中止或者委托他人办理法律援助事务，法律援助人员收取受援人的财物或者牟取其他不正当利益，泄露受援人的个人隐私的处罚</t>
  </si>
  <si>
    <t xml:space="preserve">    《福建省法律援助条例》（2002年1月福建省人民代表大会常务委员会公布 2010年9月修订）
    第二十二条　法律援助人员在办理法律援助事项过程中，应当依法履行职责，接受法律援助机构的监督；未经法律援助机构批准不得中止或者委托他人办理法律援助事务。
　　法律援助人员不得收取受援人的财物或者牟取其他不正当利益，不得泄露受援人的个人隐私。
    第二十八条　违反本条例第二十二条规定的，由司法行政部门给予警告，并责令改正;有违法所得的，由司法行政部门责令退还违法所得的财物，可以并处所收财物价值一倍以上三倍以下的罚款;情节严重的，给予停止执业一个月以下三个月以下的处罚;给受援人造成损失的，由所在法律服务机构承担赔偿责任，法律服务机构赔偿后，可以向有关的法律援助人员追偿。</t>
  </si>
  <si>
    <t>对律师不履行法律援助义务、违规收取财物的处罚（含2个子项）</t>
  </si>
  <si>
    <t>1.对律师无正当理由拒绝接受、擅自终止法律援助案件的处罚</t>
  </si>
  <si>
    <t xml:space="preserve">    《法律援助条例》（国务院令第385号）
    第二十八条  律师有下列情形之一的，由司法行政部门给予警告、责令改正；情节严重的，给予1个月以上3个月以下停止执业的处罚：（一）无正当理由拒绝接受、擅自终止法律援助案件的。（二）办理法律援助案件收取财物的。
    有前款第（二）项违法行为的，由司法行政部门责令退还违法所得的财物，可以并处所收财物价值1倍以上3倍以下的罚款。</t>
  </si>
  <si>
    <t>律师工作科</t>
  </si>
  <si>
    <t>2.对律师办理法律援助案件收取财物的处罚</t>
  </si>
  <si>
    <t>对律师同时在两个以上律师事务所执业等的处罚
（含5个子项）</t>
  </si>
  <si>
    <t>⒈对律师同时在两个以上律师事务所执业的处罚</t>
  </si>
  <si>
    <t xml:space="preserve">    《律师法》（2017年9月1日修正）    
    第四十七条  律师有下列行为之一的，由设区的市级或者直辖市的区人民政府司法行政部门给予警告，可以处五千元以下的罚款；有违法所得的，没收违法所得；情节严重的，给予停止执业三个月以下的处罚：
  （一）同时在两个以上律师事务所执业的；
  （二）以不正当手段承揽业务的；
  （三）在同一案件中为双方当事人担任代理人，或者代理与本人及其近亲属有利益冲突的法律事务的；
  （四）从人民法院、人民检察院离任后二年内担任诉讼代理人或者辩护人的；
  （五）拒绝履行法律援助义务的。</t>
  </si>
  <si>
    <t>2.对律师以不正当手段承揽业务的处罚</t>
  </si>
  <si>
    <t>3.对律师在同一案件中为双方当事人担任代理人，或者代理与本人及其近亲属有利益冲突的法律事务的处罚</t>
  </si>
  <si>
    <t>4.对律师从人民法院、人民检察院离任后二年内担任诉讼代理人或者辩护人的处罚</t>
  </si>
  <si>
    <t>5.对律师拒绝履行法律援助义务的处罚</t>
  </si>
  <si>
    <t>对律师私自接受委托、收取费用，接受委托人财物或者其他利益等的处罚
（含4个子项）</t>
  </si>
  <si>
    <t>1.对律师私自接受委托、收取费用，接受委托人财物或者其他利益的处罚</t>
  </si>
  <si>
    <t xml:space="preserve">   《律师法》（2017年9月1日修正）    
    第四十八条  律师有下列行为之一的，由设区的市级或者直辖市的区人民政府司法行政部门给予警告，可以处一万元以下的罚款；有违法所得的，没收违法所得；情节严重的，给予停止执业三个月以上六个月以下的处罚：      
  （一）私自接受委托、收取费用，接受委托人财物或者其他利益的；
  （二）接受委托后，无正当理由，拒绝辩护或者代理，不按时出庭参加诉讼或者仲裁的；                                                                    
  （三）利用提供法律服务的便利牟取当事人争议的权益的；
  （四）泄露商业秘密或者个人隐私的。</t>
  </si>
  <si>
    <t>2.对律师接受委托后，无正当理由，拒绝辩护或者代理，不按时出庭参加诉讼或者仲裁的处罚</t>
  </si>
  <si>
    <t>3.对律师利用提供法律服务的便利牟取当事人争议的权益的处罚</t>
  </si>
  <si>
    <t>4.对律师泄露商业秘密或者个人隐私的处罚</t>
  </si>
  <si>
    <t>对律师违反规定会见法官、检察官、仲裁员以及其他有关工作人员，或者以其他不正当方式影响依法办理案件等的处罚
（含9个子项）</t>
  </si>
  <si>
    <t>1.对律师违反规定会见法官、检察官、仲裁员以及其他有关工作人员，或者以其他不正当方式影响依法办理案件的处罚</t>
  </si>
  <si>
    <r>
      <t xml:space="preserve">   《律师法》（2017年9月1日修正）    
    第四十九条  律师有下列行为之一的，由设区的市级或者直辖市的区人民政府司法行政部门给予停止执业六个月以上一年以下的处罚，可以处五万元以下的罚款；有违法所得的，没收违法所得；情节严重的，由省、自治区、直辖市人民政府司法行政部门吊销其律师执业证书；构成犯罪的，依法追究刑事责任：
</t>
    </r>
    <r>
      <rPr>
        <sz val="10"/>
        <rFont val="Nimbus Roman No9 L"/>
        <family val="0"/>
      </rPr>
      <t>  </t>
    </r>
    <r>
      <rPr>
        <sz val="10"/>
        <rFont val="宋体"/>
        <family val="0"/>
      </rPr>
      <t xml:space="preserve">（一）违反规定会见法官、检察官、仲裁员以及其他有关工作人员，或者以其他不正当方式影响依法办理案件的；
</t>
    </r>
    <r>
      <rPr>
        <sz val="10"/>
        <rFont val="Nimbus Roman No9 L"/>
        <family val="0"/>
      </rPr>
      <t>  </t>
    </r>
    <r>
      <rPr>
        <sz val="10"/>
        <rFont val="宋体"/>
        <family val="0"/>
      </rPr>
      <t xml:space="preserve">（二）向法官、检察官、仲裁员以及其他有关工作人员行贿，介绍贿赂或者指使、诱导当事人行贿的；
</t>
    </r>
    <r>
      <rPr>
        <sz val="10"/>
        <rFont val="Nimbus Roman No9 L"/>
        <family val="0"/>
      </rPr>
      <t>  </t>
    </r>
    <r>
      <rPr>
        <sz val="10"/>
        <rFont val="宋体"/>
        <family val="0"/>
      </rPr>
      <t xml:space="preserve">（三）向司法行政部门提供虚假材料或者有其他弄虚作假行为的；
</t>
    </r>
    <r>
      <rPr>
        <sz val="10"/>
        <rFont val="Nimbus Roman No9 L"/>
        <family val="0"/>
      </rPr>
      <t>  </t>
    </r>
    <r>
      <rPr>
        <sz val="10"/>
        <rFont val="宋体"/>
        <family val="0"/>
      </rPr>
      <t xml:space="preserve">（四）故意提供虚假证据或者威胁、利诱他人提供虚假证据，妨碍对方当事人合法取得证据的；
</t>
    </r>
    <r>
      <rPr>
        <sz val="10"/>
        <rFont val="Nimbus Roman No9 L"/>
        <family val="0"/>
      </rPr>
      <t>  </t>
    </r>
    <r>
      <rPr>
        <sz val="10"/>
        <rFont val="宋体"/>
        <family val="0"/>
      </rPr>
      <t xml:space="preserve">（五）接受对方当事人财物或者其他利益，与对方当事人或者第三人恶意串通，侵害委托人权益的；
</t>
    </r>
    <r>
      <rPr>
        <sz val="10"/>
        <rFont val="Nimbus Roman No9 L"/>
        <family val="0"/>
      </rPr>
      <t>  </t>
    </r>
    <r>
      <rPr>
        <sz val="10"/>
        <rFont val="宋体"/>
        <family val="0"/>
      </rPr>
      <t xml:space="preserve">（六）扰乱法庭、仲裁庭秩序，干扰诉讼、仲裁活动的正常进行的；
</t>
    </r>
    <r>
      <rPr>
        <sz val="10"/>
        <rFont val="Nimbus Roman No9 L"/>
        <family val="0"/>
      </rPr>
      <t>  </t>
    </r>
    <r>
      <rPr>
        <sz val="10"/>
        <rFont val="宋体"/>
        <family val="0"/>
      </rPr>
      <t xml:space="preserve">（七）煽动、教唆当事人采取扰乱公共秩序、危害公共安全等非法手段解决争议的；
</t>
    </r>
    <r>
      <rPr>
        <sz val="10"/>
        <rFont val="Nimbus Roman No9 L"/>
        <family val="0"/>
      </rPr>
      <t>  </t>
    </r>
    <r>
      <rPr>
        <sz val="10"/>
        <rFont val="宋体"/>
        <family val="0"/>
      </rPr>
      <t xml:space="preserve">（八）发表危害国家安全、恶意诽谤他人、严重扰乱法庭秩序的言论的；
</t>
    </r>
    <r>
      <rPr>
        <sz val="10"/>
        <rFont val="Nimbus Roman No9 L"/>
        <family val="0"/>
      </rPr>
      <t>  </t>
    </r>
    <r>
      <rPr>
        <sz val="10"/>
        <rFont val="宋体"/>
        <family val="0"/>
      </rPr>
      <t>（九）泄露国家秘密的。
    律师因故意犯罪受到刑事处罚的，由省、自治区、直辖市人民政府司法行政部门吊销其律师执业证书。</t>
    </r>
  </si>
  <si>
    <t>2.对律师向法官、检察官、仲裁员以及其他有关工作人员行贿，介绍贿赂或者指使、诱导当事人行贿的处罚</t>
  </si>
  <si>
    <t>3.对律师向司法行政部门提供虚假材料或者有其他弄虚作假行为的处罚</t>
  </si>
  <si>
    <t>4.对律师故意提供虚假证据或者威胁、利诱他人提供虚假证据，妨碍对方当事人合法取得证据的处罚</t>
  </si>
  <si>
    <t>5.对律师接受对方当事人财物或者其他利益，与对方当事人或者第三人恶意串通，侵害委托人权益的处罚</t>
  </si>
  <si>
    <t>6.对律师扰乱法庭、仲裁庭秩序，干扰诉讼、仲裁活动的正常进行的处罚</t>
  </si>
  <si>
    <t>7.对律师煽动、教唆当事人采取扰乱公共秩序、危害公共安全等非法手段解决争议的处罚</t>
  </si>
  <si>
    <t>8.对律师发表危害国家安全、恶意诽谤他人、严重扰乱法庭秩序的言论的处罚</t>
  </si>
  <si>
    <t>9.对律师泄露国家秘密的处罚</t>
  </si>
  <si>
    <t>对律师事务所违反规定接受委托、收取费用等的处罚（含9个子项）</t>
  </si>
  <si>
    <t>1.对律师事务所违反规定接受委托、收取费用的处罚</t>
  </si>
  <si>
    <r>
      <t xml:space="preserve">   《律师法》（2017年9月1日修正）    
    第五十条  律师事务所有下列行为之一的，由设区的市级或者直辖市的区人民政府司法行政部门视其情节给予警告、停业整顿一个月以上六个月以下的处罚，可以处十万元以下的罚款；有违法所得的，没收违法所得；情节特别严重的，由省、自治区、直辖市人民政府司法行政部门吊销律师事务所执业证书：                           
    （一）违反规定接受委托、收取费用的；
</t>
    </r>
    <r>
      <rPr>
        <sz val="10"/>
        <rFont val="Nimbus Roman No9 L"/>
        <family val="0"/>
      </rPr>
      <t>  </t>
    </r>
    <r>
      <rPr>
        <sz val="10"/>
        <rFont val="宋体"/>
        <family val="0"/>
      </rPr>
      <t xml:space="preserve">（二）违反法定程序办理变更名称、负责人、章程、合伙协议、住所、合伙人等重大事项的；
</t>
    </r>
    <r>
      <rPr>
        <sz val="10"/>
        <rFont val="Nimbus Roman No9 L"/>
        <family val="0"/>
      </rPr>
      <t>  </t>
    </r>
    <r>
      <rPr>
        <sz val="10"/>
        <rFont val="宋体"/>
        <family val="0"/>
      </rPr>
      <t xml:space="preserve">（三）从事法律服务以外的经营活动的；
</t>
    </r>
    <r>
      <rPr>
        <sz val="10"/>
        <rFont val="Nimbus Roman No9 L"/>
        <family val="0"/>
      </rPr>
      <t>  </t>
    </r>
    <r>
      <rPr>
        <sz val="10"/>
        <rFont val="宋体"/>
        <family val="0"/>
      </rPr>
      <t xml:space="preserve">（四）以诋毁其他律师事务所、律师或者支付介绍费等不正当手段承揽业务的；
    （五）违反规定接受有利益冲突的案件的；
</t>
    </r>
    <r>
      <rPr>
        <sz val="10"/>
        <rFont val="Nimbus Roman No9 L"/>
        <family val="0"/>
      </rPr>
      <t>  </t>
    </r>
    <r>
      <rPr>
        <sz val="10"/>
        <rFont val="宋体"/>
        <family val="0"/>
      </rPr>
      <t xml:space="preserve">（六）拒绝履行法律援助义务的；
</t>
    </r>
    <r>
      <rPr>
        <sz val="10"/>
        <rFont val="Nimbus Roman No9 L"/>
        <family val="0"/>
      </rPr>
      <t>  </t>
    </r>
    <r>
      <rPr>
        <sz val="10"/>
        <rFont val="宋体"/>
        <family val="0"/>
      </rPr>
      <t xml:space="preserve">（七）向司法行政部门提供虚假材料或者有其他弄虚作假行为的；
</t>
    </r>
    <r>
      <rPr>
        <sz val="10"/>
        <rFont val="Nimbus Roman No9 L"/>
        <family val="0"/>
      </rPr>
      <t>  </t>
    </r>
    <r>
      <rPr>
        <sz val="10"/>
        <rFont val="宋体"/>
        <family val="0"/>
      </rPr>
      <t>（八）对本所律师疏于管理，造成严重后果的。
    律师事务所因前款违法行为受到处罚的，对其负责人视情节轻重，给予警告或者处二万元以下的罚款。</t>
    </r>
  </si>
  <si>
    <t>2.对律师事务所违反法定程序办理变更名称、负责人、章程、合伙协议、住所、合伙人等重大事项的处罚</t>
  </si>
  <si>
    <t>3.对律师事务所从事法律服务以外的经营活动的处罚</t>
  </si>
  <si>
    <t>4.对律师事务所以诋毁其他律师事务所、律师或者支付介绍费等不正当手段承揽业务的处罚</t>
  </si>
  <si>
    <t>5.对律师事务所违反规定接受有利益冲突的案件的处罚</t>
  </si>
  <si>
    <t>6.对律师事务所拒绝履行法律援助义务的处罚</t>
  </si>
  <si>
    <t>7.对律师事务所向司法行政部门提供虚假材料或者有其他弄虚作假行为的处罚</t>
  </si>
  <si>
    <t>8.对律师事务所对本所律师疏于管理，造成严重后果的处罚</t>
  </si>
  <si>
    <t>9.对律师事务所负责人因本律师事务所违反《律师法》五十条规定应受的处罚</t>
  </si>
  <si>
    <t>对律师因违反《律师法》规定，在受到警告处罚后一年内又发生应当给予警告处罚情形的处罚</t>
  </si>
  <si>
    <r>
      <t xml:space="preserve">    《律师法》（2017年9月1日修正）    
    第五十一条  律师因违反本法规定，在受到警告处罚后一年内又发生应当给予警告处罚情形的，由设区的市级或者直辖市的区人民政府司法行政部门给予停止执业三个月以上一年以下的处罚；在受到停止执业处罚期满后二年内又发生应当给予停止执业处罚情形的，由省、自治区、直辖市人民政府司法行政部门吊销其律师执业证书。
</t>
    </r>
    <r>
      <rPr>
        <sz val="10"/>
        <rFont val="Nimbus Roman No9 L"/>
        <family val="0"/>
      </rPr>
      <t>  </t>
    </r>
    <r>
      <rPr>
        <sz val="10"/>
        <rFont val="宋体"/>
        <family val="0"/>
      </rPr>
      <t>律师事务所因违反本法规定，在受到停业整顿处罚期满后二年内又发生应当给予停业整顿处罚情形的，由省、自治区、直辖市人民政府司法行政部门吊销律师事务所执业证书。</t>
    </r>
  </si>
  <si>
    <t>对获准在内地执业的香港、澳门、台湾居民违法违规行为的处罚</t>
  </si>
  <si>
    <t xml:space="preserve">    1.《取得内地法律职业资格的香港特别行政区和澳门特别行政区居民在内地从事律师职业的管理办法》（2003年司法部令第81号发布，2005年第99号、2006年第105号、2009年第117号、2013年第128号修正）
    第十八条  获准在内地执业的香港、澳门居民，有违反《律师法》、司法部有关律师执业管理规章和本办法规定的行为的，依法给予相应的行政处罚；有违反律师职业道德和执业纪律行为的，给予相应的行业处分。
    2.《取得国家法律职业资格的台湾居民在大陆从事律师职业管理办法》（2008年12月12日司法部令第115号发布　根据2017年9月21日司法部令第136号修正）
    第十二条 获准执业的台湾居民，有违反《律师法》、《律师执业管理办法》和本办法规定的行为的，依法给予相应的行政罚；有违反律师职业道德和执业纪律行为的，给予相应的行业惩戒。</t>
  </si>
  <si>
    <t>对没有取得律师执业证书的人员以律师名义从事法律服务的处罚</t>
  </si>
  <si>
    <t xml:space="preserve">    《律师法》（2017年9月1日修正）    
    第五十五条  没有取得律师执业证书的人员以律师名义从事法律服务业务的，由所在地的县级以上地方人民政府司法行政部门责令停止非法执业，没收违法所得，处违法所得一倍以上五倍以下的罚款。</t>
  </si>
  <si>
    <t>对香港法律执业者和澳门执业律师同时在内地两个以上律师事务所受聘等的处罚（含6个子项）</t>
  </si>
  <si>
    <t>1.对香港法律执业者和澳门执业律师同时在内地两个以上律师事务所受聘的处罚</t>
  </si>
  <si>
    <t xml:space="preserve">    《香港法律执业者和澳门执业律师受聘于内地律师事务所担任法律顾问管理办法》(2003年司法部令第82号)
    第十六条  香港、澳门法律顾问有下列行为之一的，由地(市)级司法行政机关给予警告，责令限期改正；逾期不改正的，处1万元以下罚款；有违法所得的，处违法所得1倍以上3倍以下罚款，但罚款最高不得超过3万元：
    (一)同时在内地两个以上律师事务所受聘的；
    (二)同时在香港、澳门律师事务所驻内地代表机构担任代表的；
    (三)同时在外国律师事务所受聘的；
    (四)私自受理业务或者私自向当事人收取费用的；
    (五)办理内地法律事务的；
    (六)其他违反法律、法规和规章应当给予处罚的行为。
    香港、澳门法律顾问违反前款规定情节严重的，内地律师事务所应当与其解除聘用关系。</t>
  </si>
  <si>
    <t>2.对香港法律执业者和澳门执业律师在内地律师事务所担任法律顾问同时在香港、澳门律师事务所驻内地代表机构担任代表的处罚</t>
  </si>
  <si>
    <t>3.对香港法律执业者和澳门执业律师在内地律师事务所担任法律顾问同时在外国律师事务所受聘的处罚</t>
  </si>
  <si>
    <t>4.对香港法律执业者和澳门执业律师在内地律师事务所担任法律顾问时私自受理业务或者私自向当事人收取费用的处罚</t>
  </si>
  <si>
    <t>5.对香港法律执业者和澳门执业律师在内地律师事务所担任法律顾问同时办理内地法律事务的处罚</t>
  </si>
  <si>
    <t>6.对香港法律执业者和澳门执业律师在内地律师事务所担任法律顾问的其他违反法律、法规和规章应当给予的处罚</t>
  </si>
  <si>
    <t>对内地律师事务所未经核准，擅自聘用香港法律执业者、澳门执业律师担任法律顾问等的处罚（含4个子项）</t>
  </si>
  <si>
    <t>1.对内地律师事务所未经核准，擅自聘用香港法律执业者、澳门执业律师担任法律顾问的处罚</t>
  </si>
  <si>
    <r>
      <t xml:space="preserve">    《香港法律执业者和澳门执业律师受聘于内地律师事务所担任法律顾问管理办法》(2003年司法部令第82号)
    第十七条  内地律师事务所有下列行为之一的，由地(市)级司法行政机关给予警告，责令限期改正；逾期不改正的，处1万元以下罚款；有违法所得的，处违法所得1倍以上3倍以下罚款，但罚款最高不得超过3万元：
</t>
    </r>
    <r>
      <rPr>
        <sz val="10"/>
        <rFont val="Nimbus Roman No9 L"/>
        <family val="0"/>
      </rPr>
      <t> </t>
    </r>
    <r>
      <rPr>
        <sz val="10"/>
        <rFont val="宋体"/>
        <family val="0"/>
      </rPr>
      <t xml:space="preserve"> (一)未经核准，擅自聘用香港法律执业者、澳门执业律师担任法律顾问的；
   (二)对香港、澳门法律顾问的法律服务活动不实行统一接受委托、统一收取费用的;</t>
    </r>
    <r>
      <rPr>
        <sz val="10"/>
        <rFont val="Nimbus Roman No9 L"/>
        <family val="0"/>
      </rPr>
      <t> </t>
    </r>
    <r>
      <rPr>
        <sz val="10"/>
        <rFont val="宋体"/>
        <family val="0"/>
      </rPr>
      <t xml:space="preserve">
   (三)对香港、澳门法律顾问的违法行为负有管理失查责任的；</t>
    </r>
    <r>
      <rPr>
        <sz val="10"/>
        <rFont val="Nimbus Roman No9 L"/>
        <family val="0"/>
      </rPr>
      <t> </t>
    </r>
    <r>
      <rPr>
        <sz val="10"/>
        <rFont val="宋体"/>
        <family val="0"/>
      </rPr>
      <t xml:space="preserve">
   (四)其他违反法律、法规和规章应当给予处罚的行为。</t>
    </r>
  </si>
  <si>
    <t>2.对内地律师事务所对香港、澳门法律顾问的法律服务活动不实行统一接受委托、统一收取费用的处罚</t>
  </si>
  <si>
    <t>3.对内地律师事务所对香港、澳门法律顾问的违法行为负有管理失查责任的处罚</t>
  </si>
  <si>
    <t>4.对内地律师事务所其他违反法律、法规和规章应当给予的处罚</t>
  </si>
  <si>
    <t>对基层法律服务所超越业务范围、违反业务收费管理规定等违法行为的处罚（含12个子项）</t>
  </si>
  <si>
    <t>1.对基层法律服务所超越业务范围和诉讼代理执业区域的的处罚</t>
  </si>
  <si>
    <t xml:space="preserve"> 《基层法律服务所管理办法》（2000年3月30日司法部令第59号公布，根据2017年12月25日司法部令第137号修订）   
    第三十六条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（一）超越业务范围和诉讼代理执业区域的；
   （二）违反规定不以基层法律服务所名义统一接受委托、统一收取服务费，不向委托人出具有效收费凭证的；
   （三）冒用律师事务所名义执业的；
   （四）以贬损他人、抬高自己、虚假承诺或者支付介绍费等不正当手段争揽业务的；
   （五）伪造、涂改、抵押、出租、出借本所执业证的；
   （六）违反规定变更本所名称、法定代表人或者负责人、合伙人、住所和章程的；
   （七）不按规定接受年度考核，或者在年度考核中弄虚作假的；
   （八）违反财务管理规定，私分、挪用或者以其他方式非法处置本所资产的；
   （九）聘用未获准基层法律服务工作者执业的人员以基层法律服务工作者名义承办业务的；
   （十）放纵、包庇本所基层法律服务工作者的违法违纪行为的；
   （十一）内部管理混乱，无法正常开展业务的；
   （十二）法律、法规、规章规定应予处罚的其他行为。</t>
  </si>
  <si>
    <t>2.对基层法律服务所违反规定不以基层法律服务所名义统一接受委托、统一收取服务费，不向委托人出具有效收费凭证的的处罚</t>
  </si>
  <si>
    <t>3.对基层法律服务所冒用律师事务所名义执业的的处罚</t>
  </si>
  <si>
    <t>4.对基层法律服务所以贬损他人、抬高自己、虚假承诺或者支付介绍费等不正当手段争揽业务的处罚</t>
  </si>
  <si>
    <t>5.对基层法律服务所伪造、涂改、抵押、出租、出借本所执业证的处罚</t>
  </si>
  <si>
    <t>6.对基层法律服务所违反规定变更本所名称、法定代表人或者负责人、合伙人、住所和章程的处罚</t>
  </si>
  <si>
    <t>7.对基层法律服务所不按规定接受年度考核，或者在年度考核中弄虚作假的处罚</t>
  </si>
  <si>
    <t>⒏对基层法律服务所违反财务管理规定，私分、挪用或者以其他方式非法处置本所资产的处罚</t>
  </si>
  <si>
    <t>⒐对基层法律服务所聘用未获准基层法律服务工作者执业的人员以基层法律服务工作者名义承办业务的处罚</t>
  </si>
  <si>
    <t>10.对基层法律服务所放纵、包庇本所基层法律服务工作者的违法违纪行为的处罚</t>
  </si>
  <si>
    <t>11.对基层法律服务所内部管理混乱，无法正常开展业务的处罚</t>
  </si>
  <si>
    <t>12.对基层法律服务所有法律、法规、规章规定应予处罚的其他行为的处罚</t>
  </si>
  <si>
    <t>对基层法律服务工作者以贬损他人、抬高自己、虚假承诺或者支付介绍费等不正当手段争揽业务等违法行为的处罚（含21个子项</t>
  </si>
  <si>
    <t>1.对基层法律服务工作者超越业务范围和诉讼代理执业区域的处罚</t>
  </si>
  <si>
    <t xml:space="preserve">《基层法律服务工作者管理办法》（2000年3月30日司法部令第60号公布，根据2017年12月25日司法部令第138号修订）
    第四十六条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（一）超越业务范围和诉讼代理执业区域的；
   （二）以贬损他人、抬高自己、虚假承诺或者支付介绍费等不正当手段争揽业务的；
   （三）曾担任法官的基层法律服务工作者，担任原任职法院办理案件的诉讼代理人的；
   （四）冒用律师名义执业的；
   （五）同时在基层法律服务所和律师事务所或者公证机构执业，或者同时在两个以上基层法律服务所执业的；
   （六）无正当理由拒绝履行法律援助义务的；
   （七）明知委托人的要求是非法的、欺诈性的，仍为其提供帮助的；
   （八）在代理活动中超越代理权限或者滥用代理权，侵犯被代理人合法利益的；
   （九）在同一诉讼、仲裁、行政裁决中，为双方当事人或者有利害关系的第三人代理的；
   （十）不遵守与当事人订立的委托合同，拒绝或者疏怠履行法律服务义务，损害委托人合法权益的；
   （十一）在调解、代理、法律顾问等执业活动中压制、侮辱、报复当事人，造成恶劣影响的；
   （十二）不按规定接受年度考核，或者在年度考核中弄虚作假的；
   （十三）泄露在执业活动中知悉的商业秘密或者个人隐私的；
   （十四）以影响案件审判、仲裁或者行政裁定结果为目的，违反规定会见有关司法、仲裁或者行政执法人员，或者向其请客送礼的；
   （十五）私自接受委托承办法律事务，或者私自收取费用，或者向委托人索要额外报酬的；
   （十六）在代理活动中收受对方当事人、利害关系人财物或者与其恶意串通，损害委托人合法权益的；
   （十七）违反司法、仲裁、行政执法工作有关制度规定，干扰或者阻碍司法、仲裁、行政执法工作正常进行的；
   （十八）泄露在执业活动中知悉的国家秘密的；
   （十九）伪造、隐匿、毁灭证据或者故意协助委托人伪造、隐匿、毁灭证据的；
   （二十）向有关司法人员、仲裁员或者行政执法人员行贿、介绍贿赂，或者指使、诱导委托人向其行贿的；
   （二十一）法律、法规、规章规定应予处罚的其他行为。
司法行政机关对基层法律服务工作者实施上述行政处罚的同时，应当责令其改正。  </t>
  </si>
  <si>
    <t>2.对基层法律服务工作者以贬损他人、抬高自己、虚假承诺或者支付介绍费等不正当手段争揽业务的处罚</t>
  </si>
  <si>
    <t>3.对曾担任法官的基层法律服务工作者，担任原任职法院办理案件的诉讼代理人的处罚</t>
  </si>
  <si>
    <t>4.对基层法律服务工作者冒用律师名义执业的处罚</t>
  </si>
  <si>
    <t>5.对基层法律服务工作者同时在基层法律服务所和律师事务所或者公证机构执业，或者同时在两个以上基层法律服务所执业的处罚</t>
  </si>
  <si>
    <t xml:space="preserve">6.对基层法律服务工作者无正当理由拒绝履行法律援助义务的处罚 </t>
  </si>
  <si>
    <t>7.对基层法律服务工作者明知委托人的要求是非法的、欺诈性的，仍为其提供帮助的处罚</t>
  </si>
  <si>
    <t>8.对基层法律服务工作者在在代理活动中超越代理权限或者滥用代理权，侵犯被代理人合法利益的处罚</t>
  </si>
  <si>
    <t>9.对基层法律服务工作者在同一诉讼、仲裁、行政裁决中，为双方当事人或者有利害关系的第三人代理的处罚</t>
  </si>
  <si>
    <t>10.对基层法律服务工作者不遵守与当事人订立的委托合同，拒绝或者疏怠履行法律服务义务，损害委托人合法权益的处罚</t>
  </si>
  <si>
    <t>11.对基层法律服务工作者在调解、代理、法律顾问等执业活动中压制、侮辱、报复当事人，造成恶劣影响的处罚</t>
  </si>
  <si>
    <t>12.对基层法律服务工作者不按规定接受年度考核，或者在年度考核中弄虚作假的处罚</t>
  </si>
  <si>
    <t>《基层法律服务工作者管理办法》（2000年3月30日司法部令第60号公布，根据2017年12月25日司法部令第138号修订）
    第四十六条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（一）超越业务范围和诉讼代理执业区域的；
   （二）以贬损他人、抬高自己、虚假承诺或者支付介绍费等不正当手段争揽业务的；
   （三）曾担任法官的基层法律服务工作者，担任原任职法院办理案件的诉讼代理人的；
   （四）冒用律师名义执业的；
   （五）同时在基层法律服务所和律师事务所或者公证机构执业，或者同时在两个以上基层法律服务所执业的；
   （六）无正当理由拒绝履行法律援助义务的；
   （七）明知委托人的要求是非法的、欺诈性的，仍为其提供帮助的；
   （八）在代理活动中超越代理权限或者滥用代理权，侵犯被代理人合法利益的；
   （九）在同一诉讼、仲裁、行政裁决中，为双方当事人或者有利害关系的第三人代理的；
   （十）不遵守与当事人订立的委托合同，拒绝或者疏怠履行法律服务义务，损害委托人合法权益的；
   （十一）在调解、代理、法律顾问等执业活动中压制、侮辱、报复当事人，造成恶劣影响的；
   （十二）不按规定接受年度考核，或者在年度考核中弄虚作假的；
   （十三）泄露在执业活动中知悉的商业秘密或者个人隐私的；
   （十四）以影响案件审判、仲裁或者行政裁定结果为目的，违反规定会见有关司法、仲裁或者行政执法人员，或者向其请客送礼的；
   （十五）私自接受委托承办法律事务，或者私自收取费用，或者向委托人索要额外报酬的；
   （十六）在代理活动中收受对方当事人、利害关系人财物或者与其恶意串通，损害委托人合法权益的；
   （十七）违反司法、仲裁、行政执法工作有关制度规定，干扰或者阻碍司法、仲裁、行政执法工作正常进行的；
   （十八）泄露在执业活动中知悉的国家秘密的；
   （十九）伪造、隐匿、毁灭证据或者故意协助委托人伪造、隐匿、毁灭证据的；
   （二十）向有关司法人员、仲裁员或者行政执法人员行贿、介绍贿赂，或者指使、诱导委托人向其行贿的；
   （二十一）法律、法规、规章规定应予处罚的其他行为。
司法行政机关对基层法律服务工作者实施上述行政处罚的同时，应当责令其改正。</t>
  </si>
  <si>
    <t>13.对基层法律服务工作者泄露在执业活动中知悉的商业秘密或者个人隐私的处罚</t>
  </si>
  <si>
    <t>14.对基层法律服务工作者以影响案件审判、仲裁或者行政裁定结果为目的，违反规定会见有关司法、仲裁或者行政执法人员，或者向其请客送礼的处罚</t>
  </si>
  <si>
    <t>15.对基层法律服务工作者私自接受委托承办法律事务，或者私自收取费用，或者向委托人索要额外报酬的处罚</t>
  </si>
  <si>
    <t>16.对基层法律服务工作者在代理活动中收受对方当事人、利害关系人财物或者与其恶意串通，损害委托人合法权益的处罚</t>
  </si>
  <si>
    <t>17.对基层法律服务工作者违反司法、仲裁、行政执法工作有关制度规定，干扰或者阻碍司法、仲裁、行政执法工作正常进行的处罚</t>
  </si>
  <si>
    <t>18.对基层法律服务工作者泄露在执业活动中知悉的国家秘密的处罚</t>
  </si>
  <si>
    <t>对基层法律服务工作者以贬损他人、抬高自己、虚假承诺或者支付介绍费等不正当手段争揽业务等违法行为的处罚（含22个子项</t>
  </si>
  <si>
    <t>19.对基层法律服务工作者伪造、隐匿、毁灭证据或者故意协助委托人伪造、隐匿、毁灭证据的处罚</t>
  </si>
  <si>
    <t>20.对基层法律服工作者向有关司法人员、仲裁员或者行政执法人员行贿、介绍贿赂，或者指使、诱导委托人向其行贿的处罚</t>
  </si>
  <si>
    <t>21.对基层法律服务工作者有法律、法规、规章规定应予处罚的其他行为的处罚</t>
  </si>
  <si>
    <r>
      <t>表三：行政确认(共</t>
    </r>
    <r>
      <rPr>
        <sz val="16"/>
        <rFont val="宋体"/>
        <family val="0"/>
      </rPr>
      <t>8</t>
    </r>
    <r>
      <rPr>
        <sz val="16"/>
        <rFont val="宋体"/>
        <family val="0"/>
      </rPr>
      <t>项）</t>
    </r>
  </si>
  <si>
    <t>公职律师工作证颁发</t>
  </si>
  <si>
    <t>首次申领公职律师工作证许可</t>
  </si>
  <si>
    <t xml:space="preserve">    1.《律师法》（2017年9月1日修正） 
    第五条、申请律师执业，应当具备下列条件： （一）拥护中华人民共和国宪法； （二）通过国家统一司法考试； （三）在律师事务所实习满一年； （四）品行良好。 实行国家统一司法考试前取得的律师资格凭证，在申请律师执业时，与国家统一司法考试合格证书具有同等效力。 
    第六条、申请律师执业，应当向设区的市级或者直辖市的区人民政府司法行政部门提出申请，并提交下列材料： （一）国家统一司法考试合格证书；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第七条、申请人有下列情形之一的，不予颁发律师执业证书： （一）无民事行为能力或者限制民事行为能力的； （二）受过刑事处罚的，但过失犯罪的除外； （三）被开除公职或者被吊销律师执业证书的。
    2.《律师执业管理办法》（2008年司法部令第112号发布,2016年司法部令第134号修订）
    第六条、申请律师执业，应当具备下列条件： （一）拥护中华人民共和国宪法； （二）通过国家统一司法考试取得法律职业资格证书； （三）在律师事务所实习满一年； （四）品行良好。 实行国家统一司法考试前取得的律师资格证书，在申请律师执业时，与法律职业资格证书具有同等效力。 享受国家统一司法考试有关报名条件、考试合格优惠措施，取得法律职业资格证书的，其申请律师执业的地域限制，按照有关规定办理。 申请律师执业的人员，应当按照规定参加律师协会组织的实习活动，并经律师协会考核合格。 
    第七条、申请兼职律师执业，除符合本办法第六条规定的条件外，还应当具备下列条件： （一）在高等院校、科研机构中从事法学教育、研究工作； （二）经所在单位同意。
    第八条、申请特许律师执业，应当符合《律师法》和国务院有关条例规定的条件。 
    第九条、有下列情形之一的人员，不予颁发律师执业证书： （一）无民事行为能力或者限制民事行为能力的； （二）受过刑事处罚的，但过失犯罪的除外； （三）被开除公职或者被吊销律师执业证书的。 
    第十条、律师执业许可，由设区的市级或者直辖市的区（县）司法行政机关受理执业申请并进行初审，报省、自治区、直辖市司法行政机关审核，作出是否准予执业的决定。 
    第十一条、申请律师执业，应当向设区的市级或者直辖市的区（县）司法行政机关提交下列材料： （一）执业申请书； （二）法律职业资格证书或者律师资格证书； （三）律师协会出具的申请人实习考核合格的材料； （四）申请人的身份证明； （五）律师事务所出具的同意接收申请人的证明。 申请执业许可时，申请人应当如实填报《律师执业申请登记表》。 
    第十二条、申请兼职律师执业，除按照本办法第十一条的规定提交有关材料外，还应当提交下列材料： （一）在高等院校、科研机构从事法学教育、研究工作的经历及证明    材料； （二）所在单位同意申请人兼职律师执业的证明。 
    第十三条、设区的市级或者直辖市的区（县）司法行政机关对申请人提出的律师执业申请，应当根据下列情况分别作出处理： （一）申请材料齐全、符合法定形式的，应当受理。 （二）申请材料不齐全或者不符合法定形式的，应当当场或者自收到申请材料之日起五日内一次告知申请人需要补正的全部内容。申请人按要求补正的，予以受理；逾期不告知的，自收到申请材料之日起即为受理。 （三）申请事项明显不符合法定条件或者申请人拒绝补正、无法补正有关材料的，不予受理，并向申请人书面说明理由。 
    第十四条、受理申请的司法行政机关应当自决定受理之日起二十日内完成对申请材料的审查。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第十六条、申请特许律师执业，需要提交的材料以及受理、考核、批准的程序，依照国务院有关条例的规定办理。 
    第十七条、申请人有本办法第九条规定情形之一的，不得准予其律师执业。
    第十八条、律师执业证书是律师依法获准执业的有效证件。 律师执业证书应当载明的内容、制作的规格、证号编制办法，由司法部规定。执业证书由司法部统一制作。 
    第十九条、有下列情形之一的，由作出准予该申请人执业决定的省、自治区、直辖市司法行政机关撤销原准予执业的决定： （一）申请人以欺诈、贿赂等不正当手段取得准予执业决定的； （二）对不符合法定条件的申请人准予执业或者违反法定程序作出准予执业决定的。 
    第二十条、律师变更执业机构，应当向拟变更的执业机构所在地设区的市级或者直辖市的区（县）司法行政机关提出申请，并提交下列材料：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 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一条、律师受到停止执业处罚期间或者受到投诉正在调查处理的，不得申请变更执业机构；律师事务所受到停业整顿处罚期限未满的，该所负责人、合伙人和对律师事务所受到停业整顿处罚负有直接责任的律师不得申请变更执业机构；律师事务所应当终止的，在完成清算、办理注销前，该所负责人、合伙人和对律师事务所被吊销执业许可证负有直接责任的律师不得申请变更执业机构。 第二十二条、律师被所在的律师事务所派驻分所执业的，其律师执业证书的换发及管理办法，按照司法部有关规定办理。 
    第二十三条、律师有下列情形之一的，由其执业地的原审核颁证机关收回、注销其律师执业证书：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
    3.《福建省司法厅关于印发公职律师管理实施办法 公司律师管理实施办法的通知》（闽司[2019]145号）
     第四条、党政机关或人民团体公职人员具备下列条件的，可申请担任公职律师： （一）拥护中华人民共和国宪法； （二）具有中华人民共和国法律职业资格或者律师资格； （三）从事法律事务工作满二年，或者曾经担任法官、检察官、律师满一年； （四）在所在单位从事法律事务工作且所在单位同意其担任公职律师； （五）品行良好。 申请人有下列情形之一的，不予颁发公职律师证书： （一）无民事行为能力或者限制民事行为能力的； （二）受过刑事处罚的，但过失犯罪的除外； （三）曾被开除公职或者被吊销律师、公证员执业证书的； （四）涉嫌犯罪、司法程序尚未终结的，或者涉嫌违纪违法、正在接受审查的； （五）上一年度公务员年度考核被确定为不称职的； （六）正被列为失信联合惩戒对象的。 无律师执业经历的申请人应参加律师协会组织的申请律师执业人员职前集中培训,并取得结业证书。 
     第五条 国家统一法律职业资格制度实施前已担任法律顾问、未取得法律职业资格或律师资格的党政机关或人民团体公职人员具备下列条件的，经国务院司法行政部门考核合格的，由国务院司法行政部门向其颁发公职律师证书： （一）在党政机关或人民团体担任法律顾问满15年； （二）具有高等学校法学类本科学历并获得学士及以上学位，或者高等学校非法学类本科及以上学历并获得法律硕士、法学硕士及以上学位或者获得其他相应学位； （三）具有高级职称或者同等专业水平。 
     第六条、申领公职律师证书的人员应提交下列申请材料： （一）法律职业资格证或者律师资格证； （二）身份证； （三）申请人关于其具有本实施办法第四条第一款第三项所列相关工作经历或律师执业经历的承诺书； （四）申请人关于其系党政机关或人民团体公职人员、在单位从事法律事务工作及所在单位同意其申报公职律师的承诺书。 申请人应如实填写《律师执业申请登记表》,并附近期二寸正面免冠蓝底彩色照片一张。
    4.《公职律师管理办法》（司发通〔2018〕131号）
    第五条 申请颁发公职律师证书，应当具备下列条件： （一）拥护中华人民共和国宪法； （二）依法取得法律职业资格或者律师资格； （三）具有公职人员身份； （四）从事法律事务工作二年以上，或者曾经担任法官、检察官、律师一年以上； （五）品行良好； （六）所在单位同意其担任公职律师。 
    第六条 申请人有下列情形之一的，不予颁发公职律师证书： （一）无民事行为能力或者限制民事行为能力的； （二）曾被吊销律师、公证员执业证书的； （三）涉嫌犯罪、司法程序尚未终结的，或者涉嫌违纪违法、正在接受审查的； （四)上一年度公务员年度考核结果被确定为不称职的； （五）正被列为失信联合惩戒对象的。 
    第七条 申请颁发公职律师证书，应当由申请人所在单位向司法行政机关提交下列材料： （一）国家统一法律职业资格证书或者律师资格证书； （二）申请人的居民身份证明和公职人员身份证明； （三）申请人本人填写、经所在单位同意并签章的公职律师申请表； （四）申请人符合本办法第五条第四项规定条件的工作经历、执业经历证明。 
    第八条 中央党政机关和人民团体公职人员申请担任公职律师的，由所在单位审核同意后向司法部提出申请。实行垂直管理体制的中央党政机关在地方的各级直属管理单位和派出派驻单位的公职人员申请担任公职律师的，也可以由所在单位审核同意后向当地省、自治区、直辖市司法行政机关提出申请。 省级党政机关和人民团体公职人员申请担任公职律师的，由所在单位审核同意后向当地省、自治区、直辖市司法行政机关提出申请。 设区的市级或者直辖市的区（县）级及以下党政机关和人民团体公职人员申请担任公职律师的，由所在单位审核同意后向当地设区的市级或者直辖市的区（县）司法行政机关提出申请。 
    第九条 司法行政机关对收到的公职律师申请，应当进行审查。设区的市级或者直辖市的区（县）司法行政机关对收到的公职律师申请，应当提出初审意见后再报省、自治区、直辖市司法行政机关审查。 经审查，申请人符合公职律师任职条件、申请材料齐全的，司法部或者省、自治区、直辖市司法行政机关应当向申请人颁发公职律师证书。 探索实施公职律师职前培训制度。 
    第十条 公职律师有下列情形之一的，由原颁证机关收回、注销其公职律师证书： （一）本人不愿意继续担任公职律师，经所在单位同意后向司法行政机关申请注销的； （二）所在单位不同意其继续担任公职律师，向司法行政机关申请注销的； （三）因辞职、调任、转任、退休或者辞退、开除等原因，不再具备担任公职律师条件的； （四）连续两次公职律师年度考核被评定为不称职的； （五）以欺诈、隐瞒、伪造材料等不正当手段取得公职律师证书的; （六）其他不得继续担任公职律师的情形。 
    第十一条 担任公职律师满三年并且最后一次公职律师年度考核被评定为称职的人员，脱离原单位后申请社会律师执业的，可以经律师协会考核合格后直接向设区的市级或者直辖市的区（县）司法行政机关申请颁发社会律师执业证书，其担任公职律师的经历计入社会律师执业年限。 
    第十二条 国家统一法律职业资格制度实施前已担任法律顾问但未依法取得法律职业资格或者律师资格的人员，同时具备下列条件的，经司法部考核合格，可以向其颁发公职律师证书： （一）在党政机关、人民团体担任法律顾问满十五年； （二）具有高等学校法学类本科学历并获得学士及以上学位，或者高等学校非法学类本科及以上学历并获得法律硕士、法学硕士及以上学位或者获得其他相应学位； （三）具有高级职称或者同等专业水平。 依照前款规定取得公职律师证书的人员，脱离原单位后申请社会律师执业的，应当符合国家统一法律职业资格制度的相关规定。</t>
  </si>
  <si>
    <t>重新申领公职律师工作证许可</t>
  </si>
  <si>
    <t xml:space="preserve">  1.《律师法》（2017年9月1日修正） 
    第五条、申请律师执业，应当具备下列条件： （一）拥护中华人民共和国宪法； （二）通过国家统一司法考试； （三）在律师事务所实习满一年； （四）品行良好。 实行国家统一司法考试前取得的律师资格凭证，在申请律师执业时，与国家统一司法考试合格证书具有同等效力。 
    第六条、申请律师执业，应当向设区的市级或者直辖市的区人民政府司法行政部门提出申请，并提交下列材料： （一）国家统一司法考试合格证书；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第七条、申请人有下列情形之一的，不予颁发律师执业证书： （一）无民事行为能力或者限制民事行为能力的； （二）受过刑事处罚的，但过失犯罪的除外； （三）被开除公职或者被吊销律师执业证书的。
    2.《律师执业管理办法》（2008年司法部令第112号发布,2016年司法部令第134号修订）
    第六条、申请律师执业，应当具备下列条件： （一）拥护中华人民共和国宪法； （二）通过国家统一司法考试取得法律职业资格证书； （三）在律师事务所实习满一年； （四）品行良好。 实行国家统一司法考试前取得的律师资格证书，在申请律师执业时，与法律职业资格证书具有同等效力。 享受国家统一司法考试有关报名条件、考试合格优惠措施，取得法律职业资格证书的，其申请律师执业的地域限制，按照有关规定办理。 申请律师执业的人员，应当按照规定参加律师协会组织的实习活动，并经律师协会考核合格。 
    第七条、申请兼职律师执业，除符合本办法第六条规定的条件外，还应当具备下列条件： （一）在高等院校、科研机构中从事法学教育、研究工作； （二）经所在单位同意。
    第八条、申请特许律师执业，应当符合《律师法》和国务院有关条例规定的条件。 
    第九条、有下列情形之一的人员，不予颁发律师执业证书： （一）无民事行为能力或者限制民事行为能力的； （二）受过刑事处罚的，但过失犯罪的除外； （三）被开除公职或者被吊销律师执业证书的。 
    第十条、律师执业许可，由设区的市级或者直辖市的区（县）司法行政机关受理执业申请并进行初审，报省、自治区、直辖市司法行政机关审核，作出是否准予执业的决定。 
    第十一条、申请律师执业，应当向设区的市级或者直辖市的区（县）司法行政机关提交下列材料： （一）执业申请书； （二）法律职业资格证书或者律师资格证书； （三）律师协会出具的申请人实习考核合格的材料； （四）申请人的身份证明； （五）律师事务所出具的同意接收申请人的证明。 申请执业许可时，申请人应当如实填报《律师执业申请登记表》。 
    第十二条、申请兼职律师执业，除按照本办法第十一条的规定提交有关材料外，还应当提交下列材料： （一）在高等院校、科研机构从事法学教育、研究工作的经历及证明    材料； （二）所在单位同意申请人兼职律师执业的证明。 
    第十三条、设区的市级或者直辖市的区（县）司法行政机关对申请人提出的律师执业申请，应当根据下列情况分别作出处理： （一）申请材料齐全、符合法定形式的，应当受理。 （二）申请材料不齐全或者不符合法定形式的，应当当场或者自收到申请材料之日起五日内一次告知申请人需要补正的全部内容。申请人按要求补正的，予以受理；逾期不告知的，自收到申请材料之日起即为受理。 （三）申请事项明显不符合法定条件或者申请人拒绝补正、无法补正有关材料的，不予受理，并向申请人书面说明理由。 
    第十四条、受理申请的司法行政机关应当自决定受理之日起二十日内完成对申请材料的审查。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第十六条、申请特许律师执业，需要提交的材料以及受理、考核、批准的程序，依照国务院有关条例的规定办理。 
    第十七条、申请人有本办法第九条规定情形之一的，不得准予其律师执业。
    第十八条、律师执业证书是律师依法获准执业的有效证件。 律师执业证书应当载明的内容、制作的规格、证号编制办法，由司法部规定。执业证书由司法部统一制作。 
    第十九条、有下列情形之一的，由作出准予该申请人执业决定的省、自治区、直辖市司法行政机关撤销原准予执业的决定： （一）申请人以欺诈、贿赂等不正当手段取得准予执业决定的； （二）对不符合法定条件的申请人准予执业或者违反法定程序作出准予执业决定的。 
    第二十条、律师变更执业机构，应当向拟变更的执业机构所在地设区的市级或者直辖市的区（县）司法行政机关提出申请，并提交下列材料：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 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一条、律师受到停止执业处罚期间或者受到投诉正在调查处理的，不得申请变更执业机构；律师事务所受到停业整顿处罚期限未满的，该所负责人、合伙人和对律师事务所受到停业整顿处罚负有直接责任的律师不得申请变更执业机构；律师事务所应当终止的，在完成清算、办理注销前，该所负责人、合伙人和对律师事务所被吊销执业许可证负有直接责任的律师不得申请变更执业机构。 第二十二条、律师被所在的律师事务所派驻分所执业的，其律师执业证书的换发及管理办法，按照司法部有关规定办理。 
    第二十三条、律师有下列情形之一的，由其执业地的原审核颁证机关收回、注销其律师执业证书：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
    3.《福建省司法厅关于印发公职律师管理实施办法 公司律师管理实施办法的通知》（闽司[2019]145号）
     第四条、党政机关或人民团体公职人员具备下列条件的，可申请担任公职律师： （一）拥护中华人民共和国宪法； （二）具有中华人民共和国法律职业资格或者律师资格； （三）从事法律事务工作满二年，或者曾经担任法官、检察官、律师满一年； （四）在所在单位从事法律事务工作且所在单位同意其担任公职律师； （五）品行良好。 申请人有下列情形之一的，不予颁发公职律师证书： （一）无民事行为能力或者限制民事行为能力的； （二）受过刑事处罚的，但过失犯罪的除外； （三）曾被开除公职或者被吊销律师、公证员执业证书的； （四）涉嫌犯罪、司法程序尚未终结的，或者涉嫌违纪违法、正在接受审查的； （五）上一年度公务员年度考核被确定为不称职的； （六）正被列为失信联合惩戒对象的。 无律师执业经历的申请人应参加律师协会组织的申请律师执业人员职前集中培训,并取得结业证书。 
     第五条 国家统一法律职业资格制度实施前已担任法律顾问、未取得法律职业资格或律师资格的党政机关或人民团体公职人员具备下列条件的，经国务院司法行政部门考核合格的，由国务院司法行政部门向其颁发公职律师证书： （一）在党政机关或人民团体担任法律顾问满15年； （二）具有高等学校法学类本科学历并获得学士及以上学位，或者高等学校非法学类本科及以上学历并获得法律硕士、法学硕士及以上学位或者获得其他相应学位； （三）具有高级职称或者同等专业水平。 
     第六条、申领公职律师证书的人员应提交下列申请材料： （一）法律职业资格证或者律师资格证； （二）身份证； （三）申请人关于其具有本实施办法第四条第一款第三项所列相关工作经历或律师执业经历的承诺书； （四）申请人关于其系党政机关或人民团体公职人员、在单位从事法律事务工作及所在单位同意其申报公职律师的承诺书。 申请人应如实填写《律师执业申请登记表》,并附近期二寸正面免冠蓝底彩色照片一张。
    4.《公职律师管理办法》（司发通〔2018〕131号）
    第五条 申请颁发公职律师证书，应当具备下列条件： （一）拥护中华人民共和国宪法； （二）依法取得法律职业资格或者律师资格； （三）具有公职人员身份； （四）从事法律事务工作二年以上，或者曾经担任法官、检察官、律师一年以上； （五）品行良好； （六）所在单位同意其担任公职律师。 
    第六条 申请人有下列情形之一的，不予颁发公职律师证书： （一）无民事行为能力或者限制民事行为能力的； （二）曾被吊销律师、公证员执业证书的； （三）涉嫌犯罪、司法程序尚未终结的，或者涉嫌违纪违法、正在接受审查的； （四)上一年度公务员年度考核结果被确定为不称职的； （五）正被列为失信联合惩戒对象的。 
    第七条 申请颁发公职律师证书，应当由申请人所在单位向司法行政机关提交下列材料： （一）国家统一法律职业资格证书或者律师资格证书； （二）申请人的居民身份证明和公职人员身份证明； （三）申请人本人填写、经所在单位同意并签章的公职律师申请表； （四）申请人符合本办法第五条第四项规定条件的工作经历、执业经历证明。 
    第八条 中央党政机关和人民团体公职人员申请担任公职律师的，由所在单位审核同意后向司法部提出申请。实行垂直管理体制的中央党政机关在地方的各级直属管理单位和派出派驻单位的公职人员申请担任公职律师的，也可以由所在单位审核同意后向当地省、自治区、直辖市司法行政机关提出申请。 省级党政机关和人民团体公职人员申请担任公职律师的，由所在单位审核同意后向当地省、自治区、直辖市司法行政机关提出申请。 设区的市级或者直辖市的区（县）级及以下党政机关和人民团体公职人员申请担任公职律师的，由所在单位审核同意后向当地设区的市级或者直辖市的区（县）司法行政机关提出申请。 
    第九条 司法行政机关对收到的公职律师申请，应当进行审查。设区的市级或者直辖市的区（县）司法行政机关对收到的公职律师申请，应当提出初审意见后再报省、自治区、直辖市司法行政机关审查。 经审查，申请人符合公职律师任职条件、申请材料齐全的，司法部或者省、自治区、直辖市司法行政机关应当向申请人颁发公职律师证书。 探索实施公职律师职前培训制度。 
    第十条 公职律师有下列情形之一的，由原颁证机关收回、注销其公职律师证书： （一）本人不愿意继续担任公职律师，经所在单位同意后向司法行政机关申请注销的； （二）所在单位不同意其继续担任公职律师，向司法行政机关申请注销的； （三）因辞职、调任、转任、退休或者辞退、开除等原因，不再具备担任公职律师条件的； （四）连续两次公职律师年度考核被评定为不称职的； （五）以欺诈、隐瞒、伪造材料等不正当手段取得公职律师证书的; （六）其他不得继续担任公职律师的情形。 
    第十一条 担任公职律师满三年并且最后一次公职律师年度考核被评定为称职的人员，脱离原单位后申请社会律师执业的，可以经律师协会考核合格后直接向设区的市级或者直辖市的区（县）司法行政机关申请颁发社会律师执业证书，其担任公职律师的经历计入社会律师执业年限。 
    第十二条 国家统一法律职业资格制度实施前已担任法律顾问但未依法取得法律职业资格或者律师资格的人员，同时具备下列条件的，经司法部考核合格，可以向其颁发公职律师证书： （一）在党政机关、人民团体担任法律顾问满十五年； （二）具有高等学校法学类本科学历并获得学士及以上学位，或者高等学校非法学类本科及以上学历并获得法律硕士、法学硕士及以上学位或者获得其他相应学位； （三）具有高级职称或者同等专业水平。 依照前款规定取得公职律师证书的人员，脱离原单位后申请社会律师执业的，应当符合国家统一法律职业资格制度的相关规定。</t>
  </si>
  <si>
    <t>公职律师变更执业机构许可</t>
  </si>
  <si>
    <t xml:space="preserve"> 1.《律师法》（2017年9月1日修正） 
  第十条  律师只能在一个律师事务所执业。律师变更执业机构的，应当申请换发律师执业证书。律师执业不受地域限制。
  2.《律师执业管理办法》（2008年司法部令第112号发布,2016年司法部令第134号修订）
  第二十条、律师变更执业机构，应当向拟变更的执业机构所在地设区的市级或者直辖市的区（县）司法行政机关提出申请，并提交下列材料：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 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一条、律师受到停止执业处罚期间或者受到投诉正在调查处理的，不得申请变更执业机构；律师事务所受到停业整顿处罚期限未满的，该所负责人、合伙人和对律师事务所受到停业整顿处罚负有直接责任的律师不得申请变更执业机构；律师事务所应当终止的，在完成清算、办理注销前，该所负责人、合伙人和对律师事务所被吊销执业许可证负有直接责任的律师不得申请变更执业机构。 第二十二条、律师被所在的律师事务所派驻分所执业的，其律师执业证书的换发及管理办法，按照司法部有关规定办理。 
    3.《福建省司法厅关于印发公职律师管理实施办法 公司律师管理实施办法的通知》（闽司[2019]145号）
    第七条 公职律师证书申领审批程序： （一）申请人向工作单位所在地设区市司法行政部门(含平潭综合实验区司法办,下同)提交申请材料。 （二）设区市司法行政部门在决定受理之日起二十个工作日内对申请材料进行审查核实，出具审查意见后连同相关申请材料上报至省司法厅。 （三）省司法厅在收到设区市司法行政部门上报的申请材料之日起十个工作日内进行审核,作出是否准予执业的决定。准予执业的，应予以颁发公职律师证书；不准予执业的，应向申请人书面说明理由。 依照中共中央办公厅、国务院办公厅《关于推行法律顾问制度和公职律师公司律师制度的意见》(以下简称中央两办《意见》)第二十六条及本实施办法第五条规定申请担任公职律师的，其申请审批程序及应提交的申请材料按国务院司法行政部门相关规定执行。 
    第八条 公职律师调动到其他党政机关或人民团体的，应在办妥调动手续后六个月内向新工作单位所在地设区市司法行政部门申请换发公职律师证书,并提交下列申请材料: （一）《律师执业证变更申请表》； （二）申请人关于其系党政机关或人民团体公职人员、在单位从事法律事务工作及所在单位同意其申报公职律师的承诺书； （三）近期二寸正面免冠蓝底彩色照片一张。 换发公职律师证书的申领审批程序参照本实施办法第七条的规定执行。
    4.《公职律师管理办法》（司发通〔2018〕131号）
    第五条 申请颁发公职律师证书，应当具备下列条件： （一）拥护中华人民共和国宪法； （二）依法取得法律职业资格或者律师资格； （三）具有公职人员身份； （四）从事法律事务工作二年以上，或者曾经担任法官、检察官、律师一年以上； （五）品行良好； （六）所在单位同意其担任公职律师。 
    第六条 申请人有下列情形之一的，不予颁发公职律师证书： （一）无民事行为能力或者限制民事行为能力的； （二）曾被吊销律师、公证员执业证书的； （三）涉嫌犯罪、司法程序尚未终结的，或者涉嫌违纪违法、正在接受审查的； （四)上一年度公务员年度考核结果被确定为不称职的； （五）正被列为失信联合惩戒对象的。 
    第七条 申请颁发公职律师证书，应当由申请人所在单位向司法行政机关提交下列材料： （一）国家统一法律职业资格证书或者律师资格证书； （二）申请人的居民身份证明和公职人员身份证明； （三）申请人本人填写、经所在单位同意并签章的公职律师申请表； （四）申请人符合本办法第五条第四项规定条件的工作经历、执业经历证明。 
    第八条 中央党政机关和人民团体公职人员申请担任公职律师的，由所在单位审核同意后向司法部提出申请。实行垂直管理体制的中央党政机关在地方的各级直属管理单位和派出派驻单位的公职人员申请担任公职律师的，也可以由所在单位审核同意后向当地省、自治区、直辖市司法行政机关提出申请。 省级党政机关和人民团体公职人员申请担任公职律师的，由所在单位审核同意后向当地省、自治区、直辖市司法行政机关提出申请。 设区的市级或者直辖市的区（县）级及以下党政机关和人民团体公职人员申请担任公职律师的，由所在单位审核同意后向当地设区的市级或者直辖市的区（县）司法行政机关提出申请。 
    第九条 司法行政机关对收到的公职律师申请，应当进行审查。设区的市级或者直辖市的区（县）司法行政机关对收到的公职律师申请，应当提出初审意见后再报省、自治区、直辖市司法行政机关审查。 经审查，申请人符合公职律师任职条件、申请材料齐全的，司法部或者省、自治区、直辖市司法行政机关应当向申请人颁发公职律师证书。 探索实施公职律师职前培训制度。 
    第十条 公职律师有下列情形之一的，由原颁证机关收回、注销其公职律师证书： （一）本人不愿意继续担任公职律师，经所在单位同意后向司法行政机关申请注销的； （二）所在单位不同意其继续担任公职律师，向司法行政机关申请注销的； （三）因辞职、调任、转任、退休或者辞退、开除等原因，不再具备担任公职律师条件的； （四）连续两次公职律师年度考核被评定为不称职的； （五）以欺诈、隐瞒、伪造材料等不正当手段取得公职律师证书的; （六）其他不得继续担任公职律师的情形。 
    第十一条 担任公职律师满三年并且最后一次公职律师年度考核被评定为称职的人员，脱离原单位后申请社会律师执业的，可以经律师协会考核合格后直接向设区的市级或者直辖市的区（县）司法行政机关申请颁发社会律师执业证书，其担任公职律师的经历计入社会律师执业年限。 
    第十二条 国家统一法律职业资格制度实施前已担任法律顾问但未依法取得法律职业资格或者律师资格的人员，同时具备下列条件的，经司法部考核合格，可以向其颁发公职律师证书： （一）在党政机关、人民团体担任法律顾问满十五年； （二）具有高等学校法学类本科学历并获得学士及以上学位，或者高等学校非法学类本科及以上学历并获得法律硕士、法学硕士及以上学位或者获得其他相应学位； （三）具有高级职称或者同等专业水平。 依照前款规定取得公职律师证书的人员，脱离原单位后申请社会律师执业的，应当符合国家统一法律职业资格制度的相关规定。
</t>
  </si>
  <si>
    <t>公职律师工作证注销许可</t>
  </si>
  <si>
    <t xml:space="preserve">1.《律师法》（2017年9月1日修正） 
  第九条、有下列情形之一的，由省、自治区、直辖市人民政府司法行政部门撤销准予执业的决定，并注销被准予执业人员的律师执业证书： （一）申请人以欺诈、贿赂等不正当手段取得律师执业证书的； （二）对不符合本法规定条件的申请人准予执业的。
  2.《律师执业管理办法》（2008年司法部令第112号发布,2016年司法部令第134号修订）
  第二十三条 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 
    3.《福建省司法厅关于印发公职律师管理实施办法 公司律师管理实施办法的通知》（闽司[2019]145号）
     第十条、公职律师有下列情形的，其所在单位应收回其公职律师证书，送交所在地设区市司法行政部门，并由设区市司法行政部门审查后报送省司法厅注销其公职律师证书： （一）因岗位调整、单位变换、退休、辞职或辞退等不再符合担任公职律师条件的； （二）被省司法厅依法撤销准予公职律师执业决定的； （三）受到吊销公职律师证书处罚的; （四）依法应注销公职律师证书的其他情形。
    4.《公职律师管理办法》（司发通〔2018〕131号）
    第五条 申请颁发公职律师证书，应当具备下列条件： （一）拥护中华人民共和国宪法； （二）依法取得法律职业资格或者律师资格； （三）具有公职人员身份； （四）从事法律事务工作二年以上，或者曾经担任法官、检察官、律师一年以上； （五）品行良好； （六）所在单位同意其担任公职律师。 
    第六条 申请人有下列情形之一的，不予颁发公职律师证书： （一）无民事行为能力或者限制民事行为能力的； （二）曾被吊销律师、公证员执业证书的； （三）涉嫌犯罪、司法程序尚未终结的，或者涉嫌违纪违法、正在接受审查的； （四)上一年度公务员年度考核结果被确定为不称职的； （五）正被列为失信联合惩戒对象的。 
    第七条 申请颁发公职律师证书，应当由申请人所在单位向司法行政机关提交下列材料： （一）国家统一法律职业资格证书或者律师资格证书； （二）申请人的居民身份证明和公职人员身份证明； （三）申请人本人填写、经所在单位同意并签章的公职律师申请表； （四）申请人符合本办法第五条第四项规定条件的工作经历、执业经历证明。 
    第八条 中央党政机关和人民团体公职人员申请担任公职律师的，由所在单位审核同意后向司法部提出申请。实行垂直管理体制的中央党政机关在地方的各级直属管理单位和派出派驻单位的公职人员申请担任公职律师的，也可以由所在单位审核同意后向当地省、自治区、直辖市司法行政机关提出申请。 省级党政机关和人民团体公职人员申请担任公职律师的，由所在单位审核同意后向当地省、自治区、直辖市司法行政机关提出申请。 设区的市级或者直辖市的区（县）级及以下党政机关和人民团体公职人员申请担任公职律师的，由所在单位审核同意后向当地设区的市级或者直辖市的区（县）司法行政机关提出申请。 
    第九条 司法行政机关对收到的公职律师申请，应当进行审查。设区的市级或者直辖市的区（县）司法行政机关对收到的公职律师申请，应当提出初审意见后再报省、自治区、直辖市司法行政机关审查。 经审查，申请人符合公职律师任职条件、申请材料齐全的，司法部或者省、自治区、直辖市司法行政机关应当向申请人颁发公职律师证书。 探索实施公职律师职前培训制度。 
    第十条 公职律师有下列情形之一的，由原颁证机关收回、注销其公职律师证书： （一）本人不愿意继续担任公职律师，经所在单位同意后向司法行政机关申请注销的； （二）所在单位不同意其继续担任公职律师，向司法行政机关申请注销的； （三）因辞职、调任、转任、退休或者辞退、开除等原因，不再具备担任公职律师条件的； （四）连续两次公职律师年度考核被评定为不称职的； （五）以欺诈、隐瞒、伪造材料等不正当手段取得公职律师证书的; （六）其他不得继续担任公职律师的情形。 
    第十一条 担任公职律师满三年并且最后一次公职律师年度考核被评定为称职的人员，脱离原单位后申请社会律师执业的，可以经律师协会考核合格后直接向设区的市级或者直辖市的区（县）司法行政机关申请颁发社会律师执业证书，其担任公职律师的经历计入社会律师执业年限。 
    第十二条 国家统一法律职业资格制度实施前已担任法律顾问但未依法取得法律职业资格或者律师资格的人员，同时具备下列条件的，经司法部考核合格，可以向其颁发公职律师证书： （一）在党政机关、人民团体担任法律顾问满十五年； （二）具有高等学校法学类本科学历并获得学士及以上学位，或者高等学校非法学类本科及以上学历并获得法律硕士、法学硕士及以上学位或者获得其他相应学位； （三）具有高级职称或者同等专业水平。 依照前款规定取得公职律师证书的人员，脱离原单位后申请社会律师执业的，应当符合国家统一法律职业资格制度的相关规定。
</t>
  </si>
  <si>
    <t>公司律师工作证颁发</t>
  </si>
  <si>
    <t>首次申领公司律师工作证许可</t>
  </si>
  <si>
    <t xml:space="preserve"> 1.《律师法》（2017年9月1日修正） 
    第五条、申请律师执业，应当具备下列条件： （一）拥护中华人民共和国宪法； （二）通过国家统一司法考试； （三）在律师事务所实习满一年； （四）品行良好。 实行国家统一司法考试前取得的律师资格凭证，在申请律师执业时，与国家统一司法考试合格证书具有同等效力。 
    第六条、申请律师执业，应当向设区的市级或者直辖市的区人民政府司法行政部门提出申请，并提交下列材料： （一）国家统一司法考试合格证书；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2.《律师执业管理办法》（2008年司法部令第112号发布,2016年司法部令第134号修订）
    第十条、律师执业许可，由设区的市级或者直辖市的区（县）司法行政机关受理执业申请并进行初审，报省、自治区、直辖市司法行政机关审核，作出是否准予执业的决定。 
   3.《公司律师管理办法》（司发通〔2018〕131号）
    第五条、申请颁发公司律师证书，应当具备下列条件： （一）拥护中华人民共和国宪法； （二）依法取得法律职业资格或者律师资格； （三）与国有企业依法订立劳动合同； （四）从事法律事务工作二年以上，或者曾经担任法官、检察官、律师一年以上； （五）品行良好； （六）所在单位同意其担任公司律师。 
    第六条、申请人有下列情形之一的，不予颁发公司律师证书： （一）无民事行为能力或者限制民事行为能力的; （二）受过刑事处罚的，但过失犯罪的除外; （三）曾被开除公职或者吊销律师、公证员执业证书的； （四）涉嫌犯罪、司法程序尚未终结的，或者涉嫌违纪违法、正在接受审查的； （五）正被列为失信联合惩戒对象的。 
    第九条、司法行政机关对收到的公司律师申请，应当进行审查。设区的市级或者直辖市的区（县）司法行政机关对收到的公司律师申请，应当提出初审意见后再报省、自治区、直辖市司法行政机关审查。 经审查，申请人符合公司律师任职条件、申请材料齐全的，司法部或者省、自治区、直辖市司法行政机关应当向申请人颁发公司律师证书。</t>
  </si>
  <si>
    <t>重新申领公司律师工作证许可</t>
  </si>
  <si>
    <t>1.《律师法》（2017年9月1日修正） 
    第五条、申请律师执业，应当具备下列条件： （一）拥护中华人民共和国宪法； （二）通过国家统一司法考试； （三）在律师事务所实习满一年； （四）品行良好。 实行国家统一司法考试前取得的律师资格凭证，在申请律师执业时，与国家统一司法考试合格证书具有同等效力。 
    第六条、申请律师执业，应当向设区的市级或者直辖市的区人民政府司法行政部门提出申请，并提交下列材料： （一）国家统一司法考试合格证书；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2.《律师执业管理办法》（2008年司法部令第112号发布,2016年司法部令第134号修订）
    第六条、申请律师执业，应当具备下列条件： （一）拥护中华人民共和国宪法； （二）通过国家统一司法考试取得法律职业资格证书； （三）在律师事务所实习满一年； （四）品行良好。 实行国家统一司法考试前取得的律师资格证书，在申请律师执业时，与法律职业资格证书具有同等效力。 享受国家统一司法考试有关报名条件、考试合格优惠措施，取得法律职业资格证书的，其申请律师执业的地域限制，按照有关规定办理。 申请律师执业的人员，应当按照规定参加律师协会组织的实习活动，并经律师协会考核合格。 
    第七条、申请兼职律师执业，除符合本办法第六条规定的条件外，还应当具备下列条件： （一）在高等院校、科研机构中从事法学教育、研究工作； （二）经所在单位同意。
    第八条、申请特许律师执业，应当符合《律师法》和国务院有关条例规定的条件。 
    第九条、有下列情形之一的人员，不予颁发律师执业证书： （一）无民事行为能力或者限制民事行为能力的； （二）受过刑事处罚的，但过失犯罪的除外； （三）被开除公职或者被吊销律师执业证书的。 
    第十条、律师执业许可，由设区的市级或者直辖市的区（县）司法行政机关受理执业申请并进行初审，报省、自治区、直辖市司法行政机关审核，作出是否准予执业的决定。 
    第十一条、申请律师执业，应当向设区的市级或者直辖市的区（县）司法行政机关提交下列材料： （一）执业申请书； （二）法律职业资格证书或者律师资格证书； （三）律师协会出具的申请人实习考核合格的材料； （四）申请人的身份证明； （五）律师事务所出具的同意接收申请人的证明。 申请执业许可时，申请人应当如实填报《律师执业申请登记表》。 
    第十二条、申请兼职律师执业，除按照本办法第十一条的规定提交有关材料外，还应当提交下列材料： （一）在高等院校、科研机构从事法学教育、研究工作的经历及证明    材料； （二）所在单位同意申请人兼职律师执业的证明。 
    第十三条、设区的市级或者直辖市的区（县）司法行政机关对申请人提出的律师执业申请，应当根据下列情况分别作出处理： （一）申请材料齐全、符合法定形式的，应当受理。 （二）申请材料不齐全或者不符合法定形式的，应当当场或者自收到申请材料之日起五日内一次告知申请人需要补正的全部内容。申请人按要求补正的，予以受理；逾期不告知的，自收到申请材料之日起即为受理。 （三）申请事项明显不符合法定条件或者申请人拒绝补正、无法补正有关材料的，不予受理，并向申请人书面说明理由。 
    第十四条、受理申请的司法行政机关应当自决定受理之日起二十日内完成对申请材料的审查。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第十六条、申请特许律师执业，需要提交的材料以及受理、考核、批准的程序，依照国务院有关条例的规定办理。 
    第十七条、申请人有本办法第九条规定情形之一的，不得准予其律师执业。
    第二十三条、律师有下列情形之一的，由其执业地的原审核颁证机关收回、注销其律师执业证书：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
   3.《公司律师管理办法》（司发通〔2018〕131号）
    第五条、申请颁发公司律师证书，应当具备下列条件： （一）拥护中华人民共和国宪法； （二）依法取得法律职业资格或者律师资格； （三）与国有企业依法订立劳动合同； （四）从事法律事务工作二年以上，或者曾经担任法官、检察官、律师一年以上； （五）品行良好； （六）所在单位同意其担任公司律师。 
    第六条、申请人有下列情形之一的，不予颁发公司律师证书： （一）无民事行为能力或者限制民事行为能力的; （二）受过刑事处罚的，但过失犯罪的除外; （三）曾被开除公职或者吊销律师、公证员执业证书的； （四）涉嫌犯罪、司法程序尚未终结的，或者涉嫌违纪违法、正在接受审查的； （五）正被列为失信联合惩戒对象的。 
    第七条、申请颁发公司律师证书，应当由申请人所在单位向司法行政机关提交下列材料： （一）国家统一法律职业资格证书或者律师资格证书； （二）申请人的居民身份证明和企业员工身份证明； （三）申请人本人填写、经所在单位同意并签章的公司律师申请表； （四）申请人符合本办法第五条第四项规定条件的工作经历、执业经历证明。
    4.《福建省司法厅关于印发公职律师管理实施办法 公司律师管理实施办法的通知》（闽司[2019]145号）
    第四条、国有企业员工具备下列条件的，可申请担任公司律师： （一）拥护中华人民共和国宪法； （二）具有中华人民共和国法律职业资格或律师资格； （三）与国有企业依法签订劳动合同； （四）从事法律事务工作满二年，或者曾经担任法官、检察官、律师满一年； （五）在所在企业从事法律事务工作且所在企业同意其担任公司律师； （六）品行良好。 申请人有下列情形之一的，不予颁发公司律师证书： （一）无民事行为能力或者限制民事行为能力的； （二）受过刑事处罚的，但过失犯罪的除外； （三）曾被开除公职或者被吊销律师、公证员执业证书的。 （四）涉嫌犯罪、司法程序尚未终结的，或者涉嫌违纪违法、正在接受审查的； （五）正被列为失信联合惩戒对象的。 无律师执业经历的申请人应参加律师协会组织的申请律师执业人员职前集中培训,并取得结业证书。</t>
  </si>
  <si>
    <t>公司律师变更执业机构许可</t>
  </si>
  <si>
    <t xml:space="preserve"> 1.《律师法》（2017年9月1日修正） 
    第五条、申请律师执业，应当具备下列条件： （一）拥护中华人民共和国宪法； （二）通过国家统一司法考试； （三）在律师事务所实习满一年； （四）品行良好。 实行国家统一司法考试前取得的律师资格凭证，在申请律师执业时，与国家统一司法考试合格证书具有同等效力。 
    第六条、申请律师执业，应当向设区的市级或者直辖市的区人民政府司法行政部门提出申请，并提交下列材料： （一）国家统一司法考试合格证书；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第十条、律师只能在一个律师事务所执业。律师变更执业机构的，应当申请换发律师执业证书。 律师执业不受地域限制。
     2.《律师执业管理办法》（2008年司法部令第112号发布,2016年司法部令第134号修订）
     第二十条、律师变更执业机构，应当向拟变更的执业机构所在地设区的市级或者直辖市的区（县）司法行政机关提出申请，并提交下列材料：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 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一条、律师受到停止执业处罚期间或者受到投诉正在调查处理的，不得申请变更执业机构；律师事务所受到停业整顿处罚期限未满的，该所负责人、合伙人和对律师事务所受到停业整顿处罚负有直接责任的律师不得申请变更执业机构；律师事务所应当终止的，在完成清算、办理注销前，该所负责人、合伙人和对律师事务所被吊销执业许可证负有直接责任的律师不得申请变更执业机构。 第二十二条、律师被所在的律师事务所派驻分所执业的，其律师执业证书的换发及管理办法，按照司法部有关规定办理。
     3.《公司律师管理办法》（司发通〔2018〕131号）
     第五条、申请颁发公司律师证书，应当具备下列条件： （一）拥护中华人民共和国宪法； （二）依法取得法律职业资格或者律师资格； （三）与国有企业依法订立劳动合同； （四）从事法律事务工作二年以上，或者曾经担任法官、检察官、律师一年以上； （五）品行良好； （六）所在单位同意其担任公司律师。 
     第六条、申请人有下列情形之一的，不予颁发公司律师证书： （一）无民事行为能力或者限制民事行为能力的; （二）受过刑事处罚的，但过失犯罪的除外; （三）曾被开除公职或者吊销律师、公证员执业证书的； （四）涉嫌犯罪、司法程序尚未终结的，或者涉嫌违纪违法、正在接受审查的； （五）正被列为失信联合惩戒对象的。 
    第七条、申请颁发公司律师证书，应当由申请人所在单位向司法行政机关提交下列材料： （一）国家统一法律职业资格证书或者律师资格证书； （二）申请人的居民身份证明和企业员工身份证明； （三）申请人本人填写、经所在单位同意并签章的公司律师申请表； （四）申请人符合本办法第五条第四项规定条件的工作经历、执业经历证明。 
    第八条、中央企业员工申请颁发公司律师证书的，由所在单位审核同意后向司法部提出申请。中央企业在地方的各级分支机构和子企业的员工申请颁发公司律师证书的，也可以由所在单位审核同意后向当地省、自治区、直辖市司法行政机关提出申请。 省属企业员工申请颁发公司律师证书的，由所在单位审核同意后向当地省、自治区、直辖市司法行政机关提出申请。 其他国有企业员工申请颁发公司律师证书的，由所在单位审核同意后向当地设区的市级或者直辖市的区（县）司法行政机关提出申请。 
    第九条、司法行政机关对收到的公司律师申请，应当进行审查。设区的市级或者直辖市的区（县）司法行政机关对收到的公司律师申请，应当提出初审意见后再报省、自治区、直辖市司法行政机关审查。 经审查，申请人符合公司律师任职条件、申请材料齐全的，司法部或者省、自治区、直辖市司法行政机关应当向申请人颁发公司律师证书。 探索实施公司律师职前培训制度。 
    4.《福建省司法厅关于印发公职律师管理实施办法 公司律师管理实施办法的通知》（闽司[2019]145号）
    第八条、公司律师调动到其他国有企业的，应在办妥调动手续后六个月内向新工作单位所在地设区市司法行政部门申请换发公司律师证书。并提交下列申请材料: （一）《律师执业证变更申请表》； （二）申请人与新工作单位签订的劳动合同; （三）申请人关于其在国有企业从事法律事务工作及所在企业同意其担任公司律师的承诺书； （四）近期二寸正面免冠蓝底彩色照片一张。 换发公司律师证书的申领审批程序参照本实施办法第七条的规定执行。</t>
  </si>
  <si>
    <t>公司律师工作证注销许可</t>
  </si>
  <si>
    <t xml:space="preserve">  1.《律师法》（2017年9月1日修正） 
   第九条、有下列情形之一的，由省、自治区、直辖市人民政府司法行政部门撤销准予执业的决定，并注销被准予执业人员的律师执业证书： （一）申请人以欺诈、贿赂等不正当手段取得律师执业证书的； （二）对不符合本法规定条件的申请人准予执业的。
     2.《律师执业管理办法》（2008年司法部令第112号发布,2016年司法部令第134号修订）
     第二十三条、律师有下列情形之一的，由其执业地的原审核颁证机关收回、注销其律师执业证书：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
     3.《公司律师管理办法》（司发通〔2018〕131号）
    第十条、公司律师有下列情形之一的，由原颁证机关收回、注销其公司律师证书： （一）本人不愿意继续担任公司律师，经所在单位同意后向司法行政机关申请注销的； （二）所在单位不同意其继续担任公司律师，向司法行政机关申请注销的； （三）因辞职、调任、转任、退休或者辞退、开除等原因，不再具备担任公司律师条件的； （四）连续两次公司律师年度考核被评定为不称职的； （五）以欺诈、隐瞒、伪造材料等不正当手段取得公司律师证书的； （六）其他不得继续担任公司律师的情形。
    4.《福建省司法厅关于印发公职律师管理实施办法 公司律师管理实施办法的通知》（闽司[2019]145号）
    第十条、公司律师有下列情形的，其所在企业应收回其公司律师证书，送交所在地设区市司法行政部门，并由设区市司法行政部门审查后报送省司法厅注销其公司律师证书： （一）因岗位调整或单位变换、与所在企业解除劳动合同、退休等不符合担任公司律师条件的； （二）被省司法厅依法撤销准予公司律师执业决定的； （三）受到吊销公司律师证书处罚的; （四）依法应注销公司律师证书的其他情形。</t>
  </si>
  <si>
    <t>表四：行政给付(共1项）</t>
  </si>
  <si>
    <t>对公民法律援助申请的审批</t>
  </si>
  <si>
    <t xml:space="preserve">    1.《法律援助法》
第十二条县级以上人民政府司法行政部门应当设立法律援助机构。法律援助机构负责组织实施法律援助工作，受理、审查法律援助申请，指派律师、基层法律服务工作者、法律援助志愿者等法律援助人员提供法律援助，支付法律援助补贴。
    2.《法律援助条例》（国务院令第385号）
    第五条  直辖市、设区的市或者县级人民政府司法行政部门根据需要确定本行政区域的法律援助机构。 
    法律援助机构负责受理、审查法律援助申请，指派或者安排人员为符合本条例规定的公民提供法律援助。
    3.《福建省法律援助条例》（2002年1月福建省人民代表大会常务委员会公布 2010年9月修订）
    第三条 县级以上地方人民政府司法行政部门主管本行政区域内的法律援助工作，法律援助机构具体负责组织、指导和监督。法律援助机构组织法律援助工作，应当公开、公平、公正。</t>
  </si>
  <si>
    <t>表五：行政监督检查(共7项）</t>
  </si>
  <si>
    <t>对公证机构的监督检查（含2个子项）</t>
  </si>
  <si>
    <t>对公证机构执业的监督检查</t>
  </si>
  <si>
    <t xml:space="preserve">   1．《公证法》(2017年9月1日修正）
    第五条 司法行政部门依照本法规定对公证机构、公证员和公证协会进行监督、指导。
    2. 《公证机构执业管理办法》（2006 年司法部令第 101号）                                                   
    第五条 司法行政机关依照《公证法》和有关法律、法规、规章，对公证机构进行监督、指导。
    第二十四条 司法行政机关依法对公证机构的组织建设、队伍建设、执业活动、质量控制、内部管理等情况进行监督。          
    第二十六条 设区的市和公证机构所在地司法行政机关对本地公证机构的下列事项实施监督：
   （一）组织建设情况；
   （二）执业活动情况；
   （三）公证质量情况；
   （四）公证员执业年度考核情况；  
   （五）档案管理情况；
   （六）财务制度执行情况；
   （七）内部管理制度建设情况；
   （八）司法部和省、自治区、直辖市司法行政机关要求进行监督检查的其他事项。                                                                                                   
    第三十三条 公证机构存在下列情形之一的，所在地司法行政机关应当进行重点监督检查：
   （一）被投诉或者举报的；
   （二）执业中有不良记录的；
   （三）未保持法定设立条件的；
   （四）年度考核发现内部管理存在严重问题的。
    第三十四条 司法行政机关实施监督检查，可以对公证机构进行实地检查，要求公证机构和公证员说明有关情况，调阅公证机构相关材料和公证档案，向相关单位和人员调查、核实有关情况。
    公证机构和公证员应当接受司法行政机关依法实施的监督检查，如实说明有关情况、提供相关资料，不得谎报、隐匿、伪造、销毁相关证据材料。
    第三十六条第二款 公证机构违反《公证法》第二十五条规定，跨执业区域受理公证业务的，由所在地或者设区的市司法行政机关予以制止，并责令改正。                                                                                         
    3.《公证程序规则》(2006年5月18日司法部令第103号发布 2020年10月20日司法部令第145号修正) 
    第八条第一款 司法行政机关依照《公证法》和本规则规定，对公证机构和公证员的执业活动和遵守程序规则的情况进行监督、指导。       
</t>
  </si>
  <si>
    <t>对公证机构的年度考核</t>
  </si>
  <si>
    <t xml:space="preserve">    1.《公证法》(2017年9月1日修正）
    第五条 司法行政部门依照本法规定对公证机构、公证员和公证协会进行监督、指导。
    2.《公证机构执业管理办法》（2006年司法部令第101号)
    第三十一条　公证机构由所在地司法行政机关在每年的第一季度进行年度考核。年度考核，应当依照《公证法》的要求和本办法第二十六条规定的监督事项，审查公证机构的年度工作报告，结合日常监督检查掌握的情况，由所在地司法行政机关对公证机构的年度执业和管理情况作出综合评估。考核等次及其标准，由司法部制定。 
    年度考核结果，应当书面告知公证机构，并报上一级司法行政机关备案。</t>
  </si>
  <si>
    <t>对公证员执业的监督检查（含2个子项）</t>
  </si>
  <si>
    <t>对公证员执业的监督检查</t>
  </si>
  <si>
    <t xml:space="preserve">    1.《公证法》（2017年9月1日修正）
    第五条 司法行政部门依照本法规定对公证机构、公证员和公证协会进行监督、指导。
    2.《公证员执业管理办法》（2006年司法部令第102号）
    第五条 司法行政机关依照《公证法》和有关法律、法规、规章，对公证员进行监督、指导。
    第二十一条  司法行政机关应当依法建立健全行政监督管理制度，公证协会应当依据章程建立健全行业自律制度，加强对公证员执业活动的监督，依法维护公证员的执业权利。
    第二十五条 公证员和公证机构的负责人被投诉和举报、执业中有不良记录或者经年度考核发现有突出问题的，所在地司法行政机关应当对其进行重点监督、指导。
    对年度考核发现有突出问题的公证员和公证机构的负责人，由所在地或者设区的市司法行政机关组织专门的学习培训。
    第二十六条 司法行政机关实施监督检查，可以对公证员办理公证业务的情况进行检查，要求公证员及其所在公证机构说明有关情况，调阅相关材料和公证档案，向相关单位和人员调查、核实有关情况。
    公证员及其所在公证机构不得拒绝司法行政机关依法实施的监督检查，不得谎报、隐匿、伪造、销毁相关证据材料。</t>
  </si>
  <si>
    <t>对公证员、公证机构负责人的年度考核</t>
  </si>
  <si>
    <t xml:space="preserve">     1．《公证机构执业管理办法》（2006年司法部令第101号）
    第二十六条 设区的市和公证机构所在地司法行政机关对本地公证机构的下列事项实施监督：
    (一)组织建设情况;
    (二)执业活动情况;
    (三)公证质量情况;
    (四)公证员执业年度考核情况;
    (五)档案管理情况;
    (六)财务制度执行情况;
    (七)内部管理制度建设情况;
    (八)司法部和省、自治区、直辖市司法行政机关要求进行监督检查的其他事项。
    第三十二条 公证机构应当对所属公证员的执业情况进行年度考核。
    公证机构的负责人由所在地司法行政机关进行年度考核。
    2．《公证员执业管理办法》（2006年司法部令第102号）    
    第二十四条 公证机构应当在每年的第一个月份对所属公证员上一年度办理公证业务的情况和遵守职业道德、执业纪律的情况进行年度考核。考核结果，应当书面告知公证员，并报所在地司法行政机关备案。
    公证机构的负责人履行管理职责的情况，由所在地司法行政机关进行考核。考核结果，应当书面告知公证机构的负责人，并报上一级司法行政机关备案。
    经年度考核，对公证员在执业中存在的突出问题，公证机构应当责令其改正；对公证机构的负责人在管理中存在的突出问题，所在地司法行政机关应当责令其改正。
    第二十五条第二款  对年度考核发现有突出问题的公证员和公证机构的负责人，由所在地或者设区的市司法行政机关组织专门的学习培训。</t>
  </si>
  <si>
    <t>对司法鉴定机构和司法鉴定人的监督检查
（含2个子项）</t>
  </si>
  <si>
    <t>对司法鉴定机构和司法鉴定人执业活动的监督检查</t>
  </si>
  <si>
    <r>
      <t xml:space="preserve">  1.《福建省司法鉴定管理条例》（2022 年福建省第十三届人民代表大会常务委员会第三十二次会议通过）
    第三十二条</t>
    </r>
    <r>
      <rPr>
        <sz val="10"/>
        <rFont val="Nimbus Roman No9 L"/>
        <family val="0"/>
      </rPr>
      <t>  </t>
    </r>
    <r>
      <rPr>
        <sz val="10"/>
        <rFont val="宋体"/>
        <family val="0"/>
      </rPr>
      <t>省、设区的市人民政府司法行政部门应当就下列事项，对司法鉴定机构和司法鉴定人进行监督、检查：
    （一）遵守法律、法规和规章情况；（二）执行司法鉴定程序、标准和技术规范情况；（三）业务开展和鉴定质量情况；（四）遵守职业道德和执业纪律情况；（五）制定和执行管理制度情况；（六）法律、法规规定的其他事项。
    第三十七条</t>
    </r>
    <r>
      <rPr>
        <sz val="10"/>
        <rFont val="Nimbus Roman No9 L"/>
        <family val="0"/>
      </rPr>
      <t>  </t>
    </r>
    <r>
      <rPr>
        <sz val="10"/>
        <rFont val="宋体"/>
        <family val="0"/>
      </rPr>
      <t>司法鉴定机构、司法鉴定人不记录、不如实记录或者不报告干预司法鉴定活动情况的，司法行政部门应当责令改正，并记入其诚信档案；发现两次以上的，予以训诫、通报批评。
    第三十八条</t>
    </r>
    <r>
      <rPr>
        <sz val="10"/>
        <rFont val="Nimbus Roman No9 L"/>
        <family val="0"/>
      </rPr>
      <t>  </t>
    </r>
    <r>
      <rPr>
        <sz val="10"/>
        <rFont val="宋体"/>
        <family val="0"/>
      </rPr>
      <t>司法鉴定利害关系人认为司法鉴定机构、司法鉴定人在执业活动中有违法违规行为，可以向设区的市或者省人民政府司法行政部门书面投诉。
    司法行政部门应当自收到投诉材料之日起七个工作日内，作出是否受理的决定，并书面告知投诉人。投诉材料不齐全的，应当及时告知投诉人补充，所需时间不计算在规定期限内。
    司法行政部门受理投诉的，应当依照有关规定进行调查处理，并将查处结果书面告知投诉人；不受理的应当书面告知理由。
    2.《司法鉴定机构登记管理办法》（2005 年司法部令第 95 号）
    第三十四条 司法行政机关可以就下列事项，对司法鉴定机构进行监督、检查：
    （一）遵守法律、法规和规章的情况；（二）遵守司法鉴定程序、技术标准和技术操作规范的情况；（三）所属司法鉴定人执业的情况；（四）法律、法规和规章规定的其他事项。
    3.《司法鉴定人登记管理办法》（2005 年司法部令第 96 号）
    第二十四条 司法行政机关应当就下列事项，对司法鉴定人进行监督、检查：
    （一）遵守法律、法规和规章的情况；（二）遵守司法鉴定程序、技术标准和技术操作规范的情况；（三）遵守执业规则、职业道德和职业纪律的情况；（四）遵守所在司法鉴定机构内部管理制度的情况；（五）法律、法规和规章规定的其他事项。</t>
    </r>
  </si>
  <si>
    <t>对司法鉴定机构和司法鉴定人的年度综合评价</t>
  </si>
  <si>
    <r>
      <t xml:space="preserve">    《福建省司法鉴定管理条例》（2022 年福建省第十三届人民代表大会常务委员会第三十二次会议通过）
    第三十三条</t>
    </r>
    <r>
      <rPr>
        <sz val="10"/>
        <rFont val="Nimbus Roman No9 L"/>
        <family val="0"/>
      </rPr>
      <t>  </t>
    </r>
    <r>
      <rPr>
        <sz val="10"/>
        <rFont val="宋体"/>
        <family val="0"/>
      </rPr>
      <t>省和设区的市人民政府司法行政部门应当建立司法鉴定机构和司法鉴定人年度综合评价制度，对司法鉴定机构和司法鉴定人的资质条件、鉴定能力、鉴定质量、诚信状况等进行综合评价。综合评价结果应当向社会公布。
    经综合评价，司法鉴定机构或者司法鉴定人不具备从事相应司法鉴定业务的资质条件或者鉴定能力的，暂缓编入司法鉴定机构和司法鉴定人名册，责令限期整改；整改合格的，重新编入名册。</t>
    </r>
  </si>
  <si>
    <t>对律师的监督检查（含2个子项）</t>
  </si>
  <si>
    <t>律师执业年度考核结果备案</t>
  </si>
  <si>
    <t xml:space="preserve">   《律师执业管理办法》（2008年司法部令第112号发布，2016年司法部令第134号修订）
    第五十一条  设区的市级司法行政机关履行下列监督管理职责：
    (一)掌握本行政区域律师队伍建设和发展情况，制定加强律师队伍建设的措施和办法；
    (二)指导、监督下一级司法行政机关对律师执业的日常监督管理工作，组织开展对律师执业的专项检查或者专项考核工作，指导对律师重大投诉案件的查处工作；
    (三)对律师进行表彰；
    (四)依法定职权对律师的违法行为实施行政处罚；对依法应当给予吊销律师执业证书处罚的，向上一级司法行政机关提出处罚建议；
    (五)对律师事务所的律师执业年度考核结果实行备案监督；
    (六)受理、审查律师执业、变更执业机构、执业证书注销申请事项；
    (七)建立律师执业档案，负责有关律师执业许可、变更、注销等信息的公开工作；
    (八)法律、法规、规章规定的其他职责。
　　直辖市的区(县)司法行政机关负有前款规定的有关职责。                      </t>
  </si>
  <si>
    <t>对律师执业活动的监督管理</t>
  </si>
  <si>
    <r>
      <t xml:space="preserve">   </t>
    </r>
    <r>
      <rPr>
        <sz val="10"/>
        <rFont val="宋体"/>
        <family val="0"/>
      </rPr>
      <t xml:space="preserve">  1.《律师法》（2017年9月1日修正）
    第四条　司法行政部门依照本法对律师、律师事务所和律师协会进行监督、指导。                                                  
    2.《律师执业管理办法》（2008年司法部令第112号发布，2016年司法部令第134号修订）
    第五十一条  设区的市级司法行政机关履行下列监督管理职责：
    (一)掌握本行政区域律师队伍建设和发展情况，制定加强律师队伍建设的措施和办法；
    (二)指导、监督下一级司法行政机关对律师执业的日常监督管理工作，组织开展对律师执业的专项检查或者专项考核工作，指导对律师重大投诉案件的查处工作；
    (三)对律师进行表彰；
    (四)依法定职权对律师的违法行为实施行政处罚；对依法应当给予吊销律师执业证书处罚的，向上一级司法行政机关提出处罚建议；
    (五)对律师事务所的律师执业年度考核结果实行备案监督；
    (六)受理、审查律师执业、变更执业机构、执业证书注销申请事项；
    (七)建立律师执业档案，负责有关律师执业许可、变更、注销等信息的公开工作；
    (八)法律、法规、规章规定的其他职责。
　　直辖市的区(县)司法行政机关负有前款规定的有关职责。                                      </t>
    </r>
  </si>
  <si>
    <t>对律师事务所的监督检查（含2个子项）</t>
  </si>
  <si>
    <t>对律师事务所执业监督管理</t>
  </si>
  <si>
    <r>
      <t xml:space="preserve">    </t>
    </r>
    <r>
      <rPr>
        <sz val="10"/>
        <rFont val="宋体"/>
        <family val="0"/>
      </rPr>
      <t>1.《律师法》（2017年9月1日修正）
    第四条　司法行政部门依照本法对律师、律师事务所和律师协会进行监督、指导。  
　　2.《律师事务所管理办法》（2008年司法部令第111号发布，2016年司法部令第133号修订,2018年12月5日司法部令第142号修正）                                                                         
    第六十五条  设区的市级司法行政机关履行下列监督管理职责：
   （一）掌握本行政区域律师事务所的执业活动和组织建设、队伍建设、制度建设的情况，制定加强律师工作的措施和办法；
   （二）指导、监督下一级司法行政机关的日常监督管理工作，组织开展对律师事务所的专项监督检查工作，指导对律师事务所重大投诉案件的查处工作；
   （三）对律师事务所进行表彰；
   （四）依法定职权对律师事务所的违法行为实施行政处罚；对依法应当给予吊销执业许可证处罚的，向上一级司法行政机关提出处罚建议；
   （五）组织开展对律师事务所的年度检查考核工作；
   （六）受理、审查律师事务所设立、变更、设立分所、注销申请事项；
   （七）建立律师事务所执业档案，负责有关律师事务所的许可、变更、终止及执业档案信息的公开工作；
   （八）法律、法规、规章规定的其他职责。
　　直辖市的区（县）司法行政机关负有前款规定的有关职责。</t>
    </r>
    <r>
      <rPr>
        <sz val="9"/>
        <rFont val="宋体"/>
        <family val="0"/>
      </rPr>
      <t xml:space="preserve">
</t>
    </r>
  </si>
  <si>
    <t>对律师事务所年度检查考核</t>
  </si>
  <si>
    <r>
      <t xml:space="preserve">   </t>
    </r>
    <r>
      <rPr>
        <sz val="10"/>
        <rFont val="宋体"/>
        <family val="0"/>
      </rPr>
      <t xml:space="preserve">1.《律师法》（2017年9月1日修正）
    第二十四条  律师事务所应当于每年的年度考核后，向设区的市级或者直辖市的区人民政府司法行政部门提交本所的年度执业情况报告和律师执业考核结果。                                                            
    2.《律师事务所管理办法》（2008年司法部令第111号发布，2016年司法部令第133号修订,2018年12月5日司法部令第142号修正）
    第五十九条  律师事务所应当于每年的一季度经所在地县级司法行政机关向设区的市级司法行政机关提交上一年度本所执业情况报告和律师执业考核结果，直辖市的律师事务所的执业情况报告和律师执业考核结果直接向所在地区（县）司法行政机关提交，接受司法行政机关的年度检查考核。
　　具体年度检查考核办法，由司法部规定。
    3.《律师事务所年度检查考核办法》（2010年司法部令第121号）  
    第四条 省、自治区、直辖市司法行政机关负责指导、监督本行政区域律师事务所的年度检查考核工作。
　　设区的市级或者直辖市区(县)司法行政机关负责组织实施对本行政区域内律师事务所的年度检查考核工作。
　　县级司法行政机关负责年度检查考核的初审工作。  </t>
    </r>
  </si>
  <si>
    <t>对基层法律服务所的年度考核</t>
  </si>
  <si>
    <t>《基层法律服务所管理办法》（2000年3月30日司法部令第59号公布，根据2017年12月25日司法部令第137号修订）   
    第二十九条 设区的市级或者直辖市的区（县）司法行政机关应当每年对基层法律服务所进行年度考核。
    对基层法律服务所进行年度考核的具体办法，由省、自治区、直辖市司法行政机关依据本办法和有关规定制定。
   第三十二条 设区的市级或者直辖市的区（县）司法行政机关在年度考核中，对有本办法第三十六条所列行为、尚未处理的基层法律服务所，按照本办法第三十六条至第三十九条的规定进行处理。
   在年度考核中，不符合本办法规定条件的基层法律服务所，应当在所在地县级司法行政机关或者直辖市的区（县）司法行政机关监督下，限期整改。期满后仍不符合本办法相关规定的，应当办理注销手续。</t>
  </si>
  <si>
    <t>对基层法律服务工作者的年度考核</t>
  </si>
  <si>
    <r>
      <t xml:space="preserve">    《基层法律服务工作者管理办法》（2000年3月30日司法部令第60号公布，根据2017年12月25日司法部令第138号修订）
    第四十条 设区的市级或者直辖市的区（县）司法行政机关应当对基层法律服务工作者进行年度考核。
    对基层法律服务工作者进行年度考核的具体办法，由省、自治区、直辖市司法行政机关依据本办法和有关规定确定。
    第四十三条</t>
    </r>
    <r>
      <rPr>
        <sz val="10"/>
        <rFont val="Nimbus Roman No9 L"/>
        <family val="0"/>
      </rPr>
      <t> </t>
    </r>
    <r>
      <rPr>
        <sz val="10"/>
        <rFont val="宋体"/>
        <family val="0"/>
      </rPr>
      <t xml:space="preserve"> 设区的市级或者直辖市的区（县）司法行政机关在年度考核中，对有本办法第四十六条所列行为、尚未处理的基层法律服务工作者，按照本办法第四十六条至第四十八条的规定进行处理。</t>
    </r>
  </si>
  <si>
    <t>表六：行政奖励(共7项）</t>
  </si>
  <si>
    <t>对人民调解委员会和人民调解员的表彰奖励</t>
  </si>
  <si>
    <t xml:space="preserve">    1.《人民调解法》
    第六条 国家鼓励和支持人民调解工作。县级以上地方人民政府对人民调解工作所需经费应当给予必要的支持和保障，对有突出贡献的人民调解委员会和人民调解员按照国家规定给予表彰奖励。
    2.《人民调解委员会及调解员奖励办法》（1991 年司法部令第 15 号）
    第五条 奖励分为：模范人民调解委员会、模范人民调解员；优秀人民调解委员会、优秀人民调解员；先进人民调解委员会、先进人民调解员。
    事迹特别突出、贡献特别大的集体或个人，给予命名表彰。
    第六条 对受集体奖励者发给奖状或锦旗；对受个人奖励者发给奖状、证书和奖金。
    第七条 奖励的审批权限
    模范人民调解委员会和模范人民调解员以及集体和个人的命名表彰，由司法部批准。
    优秀人民调解委员会和优秀人民调解员由省、自治区、直辖市司法厅（局）批准。
    地（市）、县级司法局（处）表彰的统称先进人民调解委员会和先进人民调解员，分别由地（市）、县级司法局（处）批准。
    第九条 奖励工作具体事项，由各级司法行政机关基层工作部门商政工（人事）部门办理。
    第十条 表彰奖励集体和个人，地（市）、县级司法局（处）每一年或两年一次，省、自治区、直辖市司法厅（局）每两年一次，司法部每四年一次。对有特殊贡献的集体和个人，可随时表彰奖励。</t>
  </si>
  <si>
    <t>人民参与和促进法治科</t>
  </si>
  <si>
    <t>对人民陪审员的奖励</t>
  </si>
  <si>
    <t xml:space="preserve">    1.《人民陪审员法》
    第二十五条　人民陪审员的培训、考核和奖惩等日常管理工作，由基层人民法院会同司法行政机关负责。
    第二十六条　对于在审判工作中有显著成绩或者有其他突出事迹的人民陪审员，依照有关规定给予表彰和奖励。
    2.《最高人民法院 司法部关于印发&lt;人民陪审员培训、考核、奖惩工作办法&gt;的通知》（法发〔2019〕12号）</t>
  </si>
  <si>
    <t xml:space="preserve">对法律援助工作成绩突出的单位和个人的奖励
</t>
  </si>
  <si>
    <t>对法律援助工作成绩突出的单位和个人的奖励</t>
  </si>
  <si>
    <t xml:space="preserve">    1．《法律援助条例》（国务院令第 385 号）
    第九条 对在法律援助工作中作出突出贡献的组织和个人，有关的人民政府、司法行政部门应当给予表彰、奖励。
    2．《福建省法律援助条例》（2002年1月福建省人民代表大会常务委员会公布 2010年9月修订）
    第九条 对开展法律援助工作成绩突出的单位和个人，由县级以上地方人民政府或者司法行政部门给予奖励。</t>
  </si>
  <si>
    <t>对律师的表彰奖励</t>
  </si>
  <si>
    <t xml:space="preserve">    《律师执业管理办法》（2008年司法部令第112号发布，2016年司法部令第134号修订）                                               
    第五十一条第一款 设区的市级司法行政机关履行下列监督管理职责：(三)对律师进行表彰。
    第五十五条第二款 负责律师执业许可实施、律师执业年度考核结果备案或者奖励、处罚的司法行政机关，应当及时将有关许可决定、备案情况、奖惩情况通报下级司法行政机关，并报送上一级司法行政机关。</t>
  </si>
  <si>
    <t>对律师事务所的表彰奖励</t>
  </si>
  <si>
    <t xml:space="preserve">    《律师事务所管理办法》（2008 年司法部令第 111 号发布，2018年12月5日司法部令第142号修正）
    第六十五条 设区的市级司法行政机关履行下列监督管理职责：（三）对律师事务所进行表彰。
    第七十一条第二款 负责律师事务所许可实施、年度检查考核或者奖励、处罚的司法行政机关，应当及时将有关许可决定、考核结果或者奖惩情况通报下级司法行政机关，并报送上一级司法行政机关。</t>
  </si>
  <si>
    <t>对基层法律服务工作者的奖励</t>
  </si>
  <si>
    <t xml:space="preserve">对基层法律服务工作者的奖励  </t>
  </si>
  <si>
    <t>《基层法律服务工作者管理办法》（2000年3月30日司法部令第60号公布，根据2017年12月25日司法部令第138号修订）
   第四十五条 司法行政机关对有突出事迹或者显著贡献的基层法律服务工作者，按照有关规定给予表彰奖励。</t>
  </si>
  <si>
    <t>对基层法律服务所的奖励</t>
  </si>
  <si>
    <t>《基层法律服务所管理办法》（2000年3月30日司法部令第59号公布，根据2017年12月25日司法部令第137号修订）  
    第三十五条司法行政机关对工作成绩显著、队伍建设良好、管理制度完善的基层法律服务所，按照有关规定给予表彰奖励</t>
  </si>
  <si>
    <t>表七：其他行政权力(共19项）</t>
  </si>
  <si>
    <t>律师事务所（分所）变更备案</t>
  </si>
  <si>
    <t>律师事务所变更合伙人备案</t>
  </si>
  <si>
    <t xml:space="preserve">    1.《中华人民共和国律师法》（2017年9月1日修正，2018年1月1日实施） 
    第十四条 律师事务所是律师的执业机构。设立律师事务所应当具备下列条件： （一）有自己的名称、住所和章程； （二）有符合本法规定的律师； （三）设立人应当是具有一定的执业经历，且三年内未受过停止执业处罚的律师； （四）有符合国务院司法行政部门规定数额的资产。 
    第十五条 设立合伙律师事务所，除应当符合本法第十四条规定的条件外，还应当有三名以上合伙人，设立人应当是具有三年以上执业经历的律师。 合伙律师事务所可以采用普通合伙或者特殊的普通合伙形式设立。合伙律师事务所的合伙人按照合伙形式对该律师事务所的债务依法承担责任。 
    第十六条 设立个人律师事务所，除应当符合本法第十四条规定的条件外，设立人还应当是具有五年以上执业经历的律师。设立人对律师事务所的债务承担无限责任。 
    第十七条 申请设立律师事务所，应当提交下列材料： （一）申请书； （二）律师事务所的名称、章程； （三）律师的名单、简历、身份证明、律师执业证书； （四）住所证明； （五）资产证明。 设立合伙律师事务所，还应当提交合伙协议。 
    第十八条 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第二十条 国家出资设立的律师事务所，依法自主开展律师业务，以该律师事务所的全部资产对其债务承担责任。 
    第二十一条 律师事务所变更名称、负责人、章程、合伙协议的，应当报原审核部门批准。 律师事务所变更住所、合伙人的，应当自变更之日起十五日内报原审核部门备案。 
    第二十二条 律师事务所有下列情形之一的，应当终止： （一）不能保持法定设立条件，经限期整改仍不符合条件的； （二）律师事务所执业证书被依法吊销的； （三）自行决定解散的； （四）法律、行政法规规定应当终止的其他情形。 律师事务所终止的，由颁发执业证书的部门注销该律师事务所的执业证书。
    2.《律师事务所管理办法》（2008年司法部令第111号发布，2018年司法部令第142号修订） 
    第七条律师事务所可以由律师合伙设立、律师个人设立或者由国家出资设立。 合伙律师事务所可以采用普通合伙或者特殊的普通合伙形式设立。 
    第八条设立律师事务所应当具备下列基本条件： （一）有自己的名称、住所和章程； （二）有符合《律师法》和本办法规定的律师； （三）设立人应当是具有一定的执业经历并能够专职执业的律师，且在申请设立前三年内未受过停止执业处罚； （四）有符合本办法规定数额的资产。 
    第九条设立普通合伙律师事务所，除应当符合本办法第八条规定的条件外，还应当具备下列条件： （一）有书面合伙协议； （二）有三名以上合伙人作为设立人； （三）设立人应当是具有三年以上执业经历并能够专职执业的律师； （四）有人民币三十万元以上的资产。 
    第十条设立特殊的普通合伙律师事务所，除应当符合本办法第八条规定的条件外，还应当具备下列条件： （一）有书面合伙协议； （二）有二十名以上合伙人作为设立人； （三）设立人应当是具有三年以上执业经历并能够专职执业的律师； （四）有人民币一千万元以上的资产。
    第十一条设立个人律师事务所，除应当符合本办法第八条规定的条件外，还应当具备下列条件： （一）设立人应当是具有五年以上执业经历并能够专职执业的律师； （二）有人民币十万元以上的资产。
    第十二条国家出资设立的律师事务所，除符合《律师法》规定的一般条件外，应当至少有二名符合《律师法》规定并能够专职执业的律师。 需要国家出资设立律师事务所的，由当地县级司法行政机关筹建，申请设立许可前须经所在地县级人民政府有关部门核拨编制、提供经费保障。
    第十三条省、自治区、直辖市司法行政机关可以根据本地经济社会发展状况和律师业发展需要，适当调整本办法规定的普通合伙律师事务所、特殊的普通合伙律师事务所和个人律师事务所的设立资产数额，报司法部批准后实施。 
    第十四条设立律师事务所，其申请的名称应当符合司法部有关律师事务所名称管理的规定，并应当在申请设立许可前按规定办理名称检索。 
    第十八条律师事务所的设立许可，由设区的市级或者直辖市的区（县）司法行政机关受理设立申请并进行初审，报省、自治区、直辖市司法行政机关进行审核，作出是否准予设立的决定。 
    第十九条申请设立律师事务所，应当向所在地设区的市级或者直辖市的区（县）司法行政机关提交下列材料： （一）设立申请书； （二）律师事务所的名称、章程； （三）设立人的名单、简历、身份证明、律师执业证书，律师事务所负责人人选； （四）住所证明； （五）资产证明。 设立合伙律师事务所，还应当提交合伙协议。 设立国家出资设立的律师事务所，应当提交所在地县级人民政府有关部门出具的核拨编制、提供经费保障的批件。 申请设立许可时，申请人应当如实填报《律师事务所设立申请登记表》。 
    第二十条 设区的市级或者直辖市的区（县）司法行政机关对申请人提出的设立律师事务所申请，应当根据下列情况分别作出处理： （一）申请材料齐全、符合法定形式的，应当受理 （二）申请材料不齐全或者不符合法定形式的，应当当场或者自收到申请材料之日起五日内一次告知申请人需要补正的全部内容。申请人按要求补正的，予以受理；逾期不告知的，自收到申请材料之日起即为受理 （三）申请事项明显不符合法定条件或者申请人拒绝补正、无法补正有关材料的，不予受理，并向申请人书面说明理由。 
    第二十一条 受理申请的司法行政机关应当在决定受理之日起二十日内完成对申请材料的审查。 在审查过程中，可以征求拟设立律师事务所所在地县级司法行政机关的意见；对于需要调查核实有关情况的，可以要求申请人提供有关证明材料，也可以委托县级司法行政机关进行核实。 经审查，应当对设立律师事务所的申请是否符合法定条件、材料是否真实齐全出具审查意见，并将审查意见和全部申请材料报送省、自治区、直辖市司法行政机关。 
    第二十二条 省、自治区、直辖市司法行政机关应当自收到受理申请机关报送的审查意见和全部申请材料之日起十日内予以审核，作出是否准予设立律师事务所的决定。 准予设立的，应当自决定之日起十日内向申请人颁发律师事务所执业许可证。 不准予设立的，应当向申请人书面说明理由。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第二十七条 律师事务所跨县、不设区的市、市辖区变更住所，需要相应变更负责对其实施日常监督管理的司法行政机关的，应当在办理备案手续后，由其所在地设区的市级司法行政机关或者直辖市司法行政机关将有关变更情况通知律师事务所迁入地的县级司法行政机关。 律师事务所拟将住所迁移其他省、自治区、直辖市的，应当按注销原律师事务所、设立新的律师事务所的程序办理。
    第二十九条 律师事务所变更组织形式的，应当在自行依法处理好业务衔接、人员安排、资产处置、债务承担等事务并对章程、合伙协议作出相应修改后，方可按照本办法第二十六条第一款的规定申请变更。 
    第三十一条 律师事务所有下列情形之一的，应当终止： （一）不能保持法定设立条件，经限期整改仍不符合条件的； （二）执业许可证被依法吊销的； （三）自行决定解散的； （四）法律、行政法规规定应当终止的其他情形。 律师事务所在取得设立许可后，六个月内未开业或者无正当理由停止业务活动满一年的，视为自行停办，应当终止。 律师事务所在受到停业整顿处罚期限未满前，不得自行决定解散。 
    第三十二条第三款 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第三十三条 成立三年以上并具有二十名以上执业律师的合伙律师事务所，根据业务发展需要，可以在本所所在地的市、县以外的地方设立分所。设在直辖市、设区的市的合伙律师事务所也可以在本所所在城区以外的区、县设立分所。 律师事务所及其分所受到停业整顿处罚期限未满的，该所不得申请设立分所；律师事务所的分所受到吊销执业许可证处罚的，该所自分所受到处罚之日起二年内不得申请设立分所。</t>
  </si>
  <si>
    <t>律师事务所（分所）变更住所备案</t>
  </si>
  <si>
    <t xml:space="preserve">    1.《中华人民共和国律师法》（2017年9月1日修正，2018年1月1日实施） 
    第十四条 律师事务所是律师的执业机构。设立律师事务所应当具备下列条件： （一）有自己的名称、住所和章程； （二）有符合本法规定的律师； （三）设立人应当是具有一定的执业经历，且三年内未受过停止执业处罚的律师； （四）有符合国务院司法行政部门规定数额的资产。 
    第十五条 设立合伙律师事务所，除应当符合本法第十四条规定的条件外，还应当有三名以上合伙人，设立人应当是具有三年以上执业经历的律师。 合伙律师事务所可以采用普通合伙或者特殊的普通合伙形式设立。合伙律师事务所的合伙人按照合伙形式对该律师事务所的债务依法承担责任。 
    第十六条 设立个人律师事务所，除应当符合本法第十四条规定的条件外，设立人还应当是具有五年以上执业经历的律师。设立人对律师事务所的债务承担无限责任。 
第十七条 申请设立律师事务所，应当提交下列材料： （一）申请书； （二）律师事务所的名称、章程； （三）律师的名单、简历、身份证明、律师执业证书； （四）住所证明； （五）资产证明。 设立合伙律师事务所，还应当提交合伙协议。 
    第十八条 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第二十条 国家出资设立的律师事务所，依法自主开展律师业务，以该律师事务所的全部资产对其债务承担责任。 
    第二十一条 律师事务所变更名称、负责人、章程、合伙协议的，应当报原审核部门批准。 律师事务所变更住所、合伙人的，应当自变更之日起十五日内报原审核部门备案。 
    第二十二条 律师事务所有下列情形之一的，应当终止： （一）不能保持法定设立条件，经限期整改仍不符合条件的； （二）律师事务所执业证书被依法吊销的； （三）自行决定解散的； （四）法律、行政法规规定应当终止的其他情形。 律师事务所终止的，由颁发执业证书的部门注销该律师事务所的执业证书。
    2.《律师事务所管理办法》（2008年司法部令第111号发布，2018年司法部令第142号修订） 
    第七条律师事务所可以由律师合伙设立、律师个人设立或者由国家出资设立。 合伙律师事务所可以采用普通合伙或者特殊的普通合伙形式设立。 
    第八条设立律师事务所应当具备下列基本条件： （一）有自己的名称、住所和章程； （二）有符合《律师法》和本办法规定的律师； （三）设立人应当是具有一定的执业经历并能够专职执业的律师，且在申请设立前三年内未受过停止执业处罚； （四）有符合本办法规定数额的资产。 
    第九条设立普通合伙律师事务所，除应当符合本办法第八条规定的条件外，还应当具备下列条件： （一）有书面合伙协议； （二）有三名以上合伙人作为设立人； （三）设立人应当是具有三年以上执业经历并能够专职执业的律师； （四）有人民币三十万元以上的资产。 
    第十条设立特殊的普通合伙律师事务所，除应当符合本办法第八条规定的条件外，还应当具备下列条件： （一）有书面合伙协议； （二）有二十名以上合伙人作为设立人； （三）设立人应当是具有三年以上执业经历并能够专职执业的律师； （四）有人民币一千万元以上的资产。
    第十一条设立个人律师事务所，除应当符合本办法第八条规定的条件外，还应当具备下列条件： （一）设立人应当是具有五年以上执业经历并能够专职执业的律师； （二）有人民币十万元以上的资产。
    第十二条国家出资设立的律师事务所，除符合《律师法》规定的一般条件外，应当至少有二名符合《律师法》规定并能够专职执业的律师。 需要国家出资设立律师事务所的，由当地县级司法行政机关筹建，申请设立许可前须经所在地县级人民政府有关部门核拨编制、提供经费保障。
    第十三条省、自治区、直辖市司法行政机关可以根据本地经济社会发展状况和律师业发展需要，适当调整本办法规定的普通合伙律师事务所、特殊的普通合伙律师事务所和个人律师事务所的设立资产数额，报司法部批准后实施。 
    第十四条设立律师事务所，其申请的名称应当符合司法部有关律师事务所名称管理的规定，并应当在申请设立许可前按规定办理名称检索。 
第十八条律师事务所的设立许可，由设区的市级或者直辖市的区（县）司法行政机关受理设立申请并进行初审，报省、自治区、直辖市司法行政机关进行审核，作出是否准予设立的决定。 
    第十九条申请设立律师事务所，应当向所在地设区的市级或者直辖市的区（县）司法行政机关提交下列材料： （一）设立申请书； （二）律师事务所的名称、章程； （三）设立人的名单、简历、身份证明、律师执业证书，律师事务所负责人人选； （四）住所证明； （五）资产证明。 设立合伙律师事务所，还应当提交合伙协议。 设立国家出资设立的律师事务所，应当提交所在地县级人民政府有关部门出具的核拨编制、提供经费保障的批件。 申请设立许可时，申请人应当如实填报《律师事务所设立申请登记表》。 
    第二十条 设区的市级或者直辖市的区（县）司法行政机关对申请人提出的设立律师事务所申请，应当根据下列情况分别作出处理： （一）申请材料齐全、符合法定形式的，应当受理 （二）申请材料不齐全或者不符合法定形式的，应当当场或者自收到申请材料之日起五日内一次告知申请人需要补正的全部内容。申请人按要求补正的，予以受理；逾期不告知的，自收到申请材料之日起即为受理 （三）申请事项明显不符合法定条件或者申请人拒绝补正、无法补正有关材料的，不予受理，并向申请人书面说明理由。 
    第二十一条 受理申请的司法行政机关应当在决定受理之日起二十日内完成对申请材料的审查。 在审查过程中，可以征求拟设立律师事务所所在地县级司法行政机关的意见；对于需要调查核实有关情况的，可以要求申请人提供有关证明材料，也可以委托县级司法行政机关进行核实。 经审查，应当对设立律师事务所的申请是否符合法定条件、材料是否真实齐全出具审查意见，并将审查意见和全部申请材料报送省、自治区、直辖市司法行政机关。 
    第二十二条 省、自治区、直辖市司法行政机关应当自收到受理申请机关报送的审查意见和全部申请材料之日起十日内予以审核，作出是否准予设立律师事务所的决定。 准予设立的，应当自决定之日起十日内向申请人颁发律师事务所执业许可证。 不准予设立的，应当向申请人书面说明理由。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第二十七条 律师事务所跨县、不设区的市、市辖区变更住所，需要相应变更负责对其实施日常监督管理的司法行政机关的，应当在办理备案手续后，由其所在地设区的市级司法行政机关或者直辖市司法行政机关将有关变更情况通知律师事务所迁入地的县级司法行政机关。 律师事务所拟将住所迁移其他省、自治区、直辖市的，应当按注销原律师事务所、设立新的律师事务所的程序办理。
    第二十九条 律师事务所变更组织形式的，应当在自行依法处理好业务衔接、人员安排、资产处置、债务承担等事务并对章程、合伙协议作出相应修改后，方可按照本办法第二十六条第一款的规定申请变更。 
    第三十一条 律师事务所有下列情形之一的，应当终止： （一）不能保持法定设立条件，经限期整改仍不符合条件的； （二）执业许可证被依法吊销的； （三）自行决定解散的； （四）法律、行政法规规定应当终止的其他情形。 律师事务所在取得设立许可后，六个月内未开业或者无正当理由停止业务活动满一年的，视为自行停办，应当终止。 律师事务所在受到停业整顿处罚期限未满前，不得自行决定解散。 
    第三十二条第三款 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第三十三条 成立三年以上并具有二十名以上执业律师的合伙律师事务所，根据业务发展需要，可以在本所所在地的市、县以外的地方设立分所。设在直辖市、设区的市的合伙律师事务所也可以在本所所在城区以外的区、县设立分所。 律师事务所及其分所受到停业整顿处罚期限未满的，该所不得申请设立分所；律师事务所的分所受到吊销执业许可证处罚的，该所自分所受到处罚之日起二年内不得申请设立分所。</t>
  </si>
  <si>
    <t>公证机构设立、变更、注销登记</t>
  </si>
  <si>
    <t>公证机构变更执业区域初审</t>
  </si>
  <si>
    <t xml:space="preserve">    《公证机构执业管理办法》（2006年司法部令101号）
    第十六条  公证机构变更名称、办公场所，根据当地公证机构设置调整方案予以分立、合并或者变更执业区域的，应当由所在地司法行政机关审核后，逐级报省、自治区、直辖市司法行政机关办理变更核准手续。核准变更的，应当报司法部备案。
    公证机构变更负责人的，经所在地司法行政机关核准后，逐级报省、自治区、直辖市司法行政机关备案。"</t>
  </si>
  <si>
    <t>公证机构变更负责人备案</t>
  </si>
  <si>
    <t xml:space="preserve">    《公证机构执业管理办法》（2006年司法部令第101号 2006年3月1日）
    第十二条 公证机构的负责人应当在有3年以上执业经历的公证员中推选产生，由所在地司法行政机关核准，并逐级报省、自治区、直辖市司法行政机关备案。 
    第十六条 公证机构变更名称、办公场所，根据当地公证机构设置调整方案予以分立、合并或者变更执业区域的，应当由所在地司法行政机关审核后，逐级报省、自治区、直辖市司法行政机关办理变更核准手续。核准变更的，应当报司法部备案。 公证机构变更负责人的，经所在地司法行政机关核准后，逐级报省、自治区、直辖市司法行政机关备案。</t>
  </si>
  <si>
    <t>公证机构变更名称设区市初审</t>
  </si>
  <si>
    <t xml:space="preserve">    《公证机构执业管理办法》（2006年司法部令101号）
    第十六条  公证机构变更名称、办公场所，根据当地公证机构设置调整方案予以分立、合并或者变更执业区域的，应当由所在地司法行政机关审核后，逐级报省、自治区、直辖市司法行政机关办理变更核准手续。核准变更的，应当报司法部备案。
    公证机构变更负责人的，经所在地司法行政机关核准后，逐级报省、自治区、直辖市司法行政机关备案。</t>
  </si>
  <si>
    <t>公证机构变更办公场所许可</t>
  </si>
  <si>
    <t>证书遗失补证、损毁换证</t>
  </si>
  <si>
    <t>律师事务所执业许可证遗失补证核准</t>
  </si>
  <si>
    <t xml:space="preserve">   《律师和律师事务所执业证书管理办法》（2009年司法部令第119号发布，2019年司法部令第143号修正）　
    第十条 换发执业证书，应当向设区的市级或者直辖市的区（县）司法行政机关提出申请，由其在收到申请之日起5日内完成审查，并上报原发证机关。原发证机关应当自收到申请之日起10日内完成审查，符合规定的，为申请人换发执业证书；不符合规定的，不予换发执业证书，并向申请人说明理由。
    第十一条  执业证书遗失的，律师或者律师事务所应当及时报告所在地县（区）司法行政机关，并在省级以上报刊或者发证机关指定网站上刊登遗失声明。遗失声明应当载明遗失的执业证书的种类、持证人姓名（名称）、执业证号和执业证书流水号。
　　律师、律师事务所申请补发执业证书的，按照本办法第十条第二款规定的程序办理。申请时应当同时提交已刊登遗失声明的证明材料。</t>
  </si>
  <si>
    <t>律师事务所执业许可证损毁换证核准</t>
  </si>
  <si>
    <t>律师执业证书遗失补证核准</t>
  </si>
  <si>
    <t xml:space="preserve">     1.《律师执业管理办法》（2008年司法部令第112号发布,2016年司法部令第134号修订）
     第四十八条、律师应当妥善使用和保管律师执业证书，不得变造、抵押、出借、出租。如有遗失或者损毁的，应当及时报告所在地县级司法行政机关，经所在地设区的市级或者直辖市区（县）司法行政机关向原审核颁证机关申请补发或者换发。律师执业证书遗失的，应当在省级以上报刊或者发证机关指定网站上刊登遗失声明。 律师受到停止执业处罚的，应当自处罚决定生效后至处罚期限届满前，将律师执业证书缴存其执业机构所在地县级司法行政机关
     2.《律师和律师事务所执业证书管理办法》（2009年司法部令第119号发布，2019年司法部令第143号修正）　
    第十条  律师、律师事务所因执业证书损毁等原因，导致执业证书无法使用的，应当申请换发执业证书。
　　换发执业证书，应当向设区的市级或者直辖市的区（县）司法行政机关提出申请，由其在收到申请之日起5日内完成审查，并上报原发证机关。原发证机关应当自收到申请之日起10日内完成审查，符合规定的，为申请人换发执业证书；不符合规定的，不予换发执业证书，并向申请人说明理由。
    准予换发执业证书的，申请人在领取新的执业证书时，应当将原执业证书交回原发证机关。
    第十一条　执业证书遗失的，律师或者律师事务所应当及时报告所在地县（区）司法行政机关，并在省级以上报刊或者发证机关指定网站上刊登遗失声明。遗失声明应当载明遗失的执业证书的种类、持证人姓名（名称）、执业证号和执业证书流水号。
  </t>
  </si>
  <si>
    <t>律师执业证书损毁换证核准</t>
  </si>
  <si>
    <t xml:space="preserve">     1.《律师执业管理办法》（2008年司法部令第112号发布,2016年司法部令第134号修订）
     第四十八条、律师应当妥善使用和保管律师执业证书，不得变造、抵押、出借、出租。如有遗失或者损毁的，应当及时报告所在地县级司法行政机关，经所在地设区的市级或者直辖市区（县）司法行政机关向原审核颁证机关申请补发或者换发。律师执业证书遗失的，应当在省级以上报刊或者发证机关指定网站上刊登遗失声明。 律师受到停止执业处罚的，应当自处罚决定生效后至处罚期限届满前，将律师执业证书缴存其执业机构所在地县级司法行政机关
     2.《律师和律师事务所执业证书管理办法》（2009年司法部令第119号发布，2019年司法部令第143号修正）　
    第十条  律师、律师事务所因执业证书损毁等原因，导致执业证书无法使用的，应当申请换发执业证书。
　　换发执业证书，应当向设区的市级或者直辖市的区（县）司法行政机关提出申请，由其在收到申请之日起5日内完成审查，并上报原发证机关。原发证机关应当自收到申请之日起10日内完成审查，符合规定的，为申请人换发执业证书；不符合规定的，不予换发执业证书，并向申请人说明理由。
    准予换发执业证书的，申请人在领取新的执业证书时，应当将原执业证书交回原发证机关。
    第十一条　执业证书遗失的，律师或者律师事务所应当及时报告所在地县（区）司法行政机关，并在省级以上报刊或者发证机关指定网站上刊登遗失声明。遗失声明应当载明遗失的执业证书的种类、持证人姓名（名称）、执业证号和执业证书流水号。</t>
  </si>
  <si>
    <t>公证机构执业证书遗失补证核准</t>
  </si>
  <si>
    <t xml:space="preserve">    《公证机构执业管理办法》（2006年司法部令第101号 2006年3月1日）
    第二十二条 公证机构执业证书不得涂改、出借、抵押或者转让。公证机构执业证书损毁或者遗失的，由该公证机构报经所在地司法行政机关，逐级向省、自治区、直辖市司法行政机关申请换发或者补发。</t>
  </si>
  <si>
    <t>公证机构执业证书损毁换证核准</t>
  </si>
  <si>
    <t>公证员执业证书遗失补证核准</t>
  </si>
  <si>
    <t xml:space="preserve">    《公证员执业管理办法》（2006年司法部令第102号）
    第十九条  公证员执业证书由公证员本人持有和使用，不得涂改、抵押、出借或者转让。公证员执业证书损毁或者遗失的，由本人提出申请，所在公证机构予以证明，提请所在地司法行政机关报省、自治区、直辖市司法行政机关申请换发或者补发。执业证书遗失的，由所在公证机构在省级报刊上声明作废。  </t>
  </si>
  <si>
    <t>公证员执业证书损毁换证核准</t>
  </si>
  <si>
    <t xml:space="preserve">    《公证员执业管理办法》（2006年司法部令第102号）
    第十九条  公证员执业证书由公证员本人持有和使用，不得涂改、抵押、出借或者转让。公证员执业证书损毁或者遗失的，由本人提出申请，所在公证机构予以证明，提请所在地司法行政机关报省、自治区、直辖市司法行政机关申请换发或者补发。执业证书遗失的，由所在公证机构在省级报刊上声明作废。</t>
  </si>
  <si>
    <t>基层法律服务工作者证书遗失补证审核</t>
  </si>
  <si>
    <t xml:space="preserve">    《基层法律服务工作者管理办法》（2000年司法部第60号令,2017年司法部令第138号修订） 
    第九条 设区的市级或者直辖市的区（县）司法行政机关负责基层法律服务工作者执业核准，颁发《基层法律服务工作者执业证》。 
    第十一条 申请执业核准材料，由拟聘用申请人的基层法律服务所提交所在地县级司法行政机关审查，由其出具审查意见后报设区的市级司法行政机关审核，或者由拟聘用申请人的基层法律服务所报所在地直辖市的区（县）司法行政机关审核。 
    第十五条 基层法律服务工作者变更执业机构的，持与原执业的基层法律服务所解除聘用关系、劳动关系的证明和拟变更的基层法律服务所同意接收的证明，按照本办法规定的程序，申请更换《基层法律服务工作者执业证》。 
    第十六条　基层法律服务工作者有下列情形之一的，由执业核准机关注销并收回《基层法律服务工作者执业证》： （一）因严重违法违纪违规行为被基层法律服务所解除聘用合同或者劳动合同的； （二）因与基层法律服务所解除聘用合同、劳动合同或者所在的基层法律服务所被注销，在六个月内未被其他基层法律服务所聘用的； （三）因本人申请注销的； （四）因其他原因停止执业的。 
    第十七条　基层法律服务工作者应当妥善保管《基层法律服务工作者执业证》，不得伪造、涂改、抵押、出借、出租。 《基层法律服务工作者执业证》遗失或者损坏无法使用的，持证人应当立即向所在地县级司法行政机关或者直辖市的区（县）司法行政机关申请办理补发或更换手续。</t>
  </si>
  <si>
    <t>基层法律服务工作者证书损毁换证审核</t>
  </si>
  <si>
    <t>基层法律服务所证书遗失补证审核</t>
  </si>
  <si>
    <t xml:space="preserve">    《基层法律服务所管理办法》（2000年司法部第59号令,2017司法部令第137号修订）
    第十条　基层法律服务所变更名称、法定代表人或者负责人、合伙人、住所和修改章程的，应当由所在地县级司法行政机关审查同意后报设区的市级司法行政机关批准，或者由直辖市的区（县）司法行政机关批准。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t>
  </si>
  <si>
    <t>基层法律服务所证书损毁换证审核</t>
  </si>
  <si>
    <t>法律援助条件复查</t>
  </si>
  <si>
    <t xml:space="preserve">    1.《法律援助法》
    第四十九条　申请人、受援人对法律援助机构不予法律援助、终止法律援助的决定有异议的，可以向设立该法律援助机构的司法行政部门提出。
    司法行政部门应当自收到异议之日起五日内进行审查，作出维持法律援助机构决定或者责令法律援助机构改正的决定。
   申请人、受援人对司法行政部门维持法律援助机构决定不服的，可以依法申请行政复议或者提起行政诉讼。
    2.《法律援助条例》（国务院令第385号）
    第十九条  申请人对法律援助机构作出的不符合法律援助条件的通知有异议的，可以向确定该法律援助机构的司法行政部门提出，司法行政部门应当在收到异议之日起5个工作日内进行审查，经审查认为申请人符合法律援助条件的，应当以书面形式责令法律援助机构及时对该申请人提供法律援助。
    3.《福建省法律援助条例》（2010年福建省十一届人大常委会第十七次会议修订)
   第十七条第二款  申请人对不予受理的决定有异议的，可以在收到通知书之日起七日内向同级司法行政部门申请复核。司法行政部门应当在收到申请之日起五个工作日内，作出是否受理的决定，并书面通知申请人。</t>
  </si>
  <si>
    <t>表八：公共服务事项(共0项）</t>
  </si>
  <si>
    <t>表九：其他权责事项(共32项）</t>
  </si>
  <si>
    <t>承担局机关信访工作</t>
  </si>
  <si>
    <t xml:space="preserve">   《信访条例》（国务院令第431号）    
    第三条  各级人民政府、县级以上人民政府工作部门应当做好信访工作，认真处理来信、接待来访，倾听人民群众的意见、建议和要求，接受人民群众的监督，努力为人民群众服务。  </t>
  </si>
  <si>
    <t>办公室</t>
  </si>
  <si>
    <t>负责本部门政府信息公开有关工作</t>
  </si>
  <si>
    <t xml:space="preserve">    《政府信息公开条例》(国务院第711号） 
    第四条 各级人民政府及县级以上人民政府部门应当建立健全本行政机关的政府信息公开工作制度，并指定机构（以下统称政府信息公开工作机构）负责本行政机关政府信息公开的日常工作。 </t>
  </si>
  <si>
    <t>指导人民调解工作</t>
  </si>
  <si>
    <t xml:space="preserve">    《人民调解法》
     第五条　国务院司法行政部门负责指导全国的人民调解工作，县级以上地方人民政府司法行政部门负责指导本行政区域的人民调解工作。</t>
  </si>
  <si>
    <t>选任、管理人民检察院人民监督员工作</t>
  </si>
  <si>
    <t xml:space="preserve">   1.《最高人民检察院、司法部关于印发&lt;人民监督员选任管理办法&gt;的通知》（司发﹝2016﹞9号）
   第四条 人民监督员由省级和设区的市级司法行政机关负责选任管理。
   2.《福建省人民检察院 福建省司法厅关于印发&lt;福建省人民监督员选任管理办法实施细则&gt;的通知》（闽司﹝2016﹞216号）
   第三条　人民监督员的选任和培训、考核等管理工作由司法行政机关负责，人民检察院配合协助。</t>
  </si>
  <si>
    <t>选任、管理人民陪审员工作</t>
  </si>
  <si>
    <t xml:space="preserve">    1.《中华人民共和国人民陪审员法》
    第九条　司法行政机关会同基层人民法院、公安机关，从辖区内的常住居民名单中随机抽选拟任命人民陪审员数五倍以上的人员作为人民陪审员候选人，对人民陪审员候选人进行资格审查，征求候选人意见。
    第十一条　因审判活动需要，可以通过个人申请和所在单位、户籍所在地或者经常居住地的基层群众性自治组织、人民团体推荐的方式产生人民陪审员候选人，经司法行政机关会同基层人民法院、公安机关进行资格审查，确定人民陪审员人选，由基层人民法院院长提请同级人民代表大会常务委员会任命。
    依照前款规定产生的人民陪审员，不得超过人民陪审员名额数的五分之一。
  第二十五条　人民陪审员的培训、考核和奖惩等日常管理工作，由基层人民法院会同司法行政机关负责。
    2.《人民陪审员选任办法&gt;的通知》
    第四条 人民陪审员选任工作由司法行政机关会同基层人民法院、公安机关组织开展。</t>
  </si>
  <si>
    <t>指导协调全市医疗纠纷调解工作</t>
  </si>
  <si>
    <t xml:space="preserve">  1.《医疗纠纷预防和处理条例》（国务院令第701号）
    第六条 司法行政部门负责指导医疗纠纷人民调解工作。
  2.《福建省医疗纠纷与处理办法》(省政府令第174号）
    第七条  县级以上人民政府司法行政部门应当加强对医疗纠纷人民调解工作的指导，促进医疗纠纷人民调解工作规范化建设。</t>
  </si>
  <si>
    <t>市政府重大行政决策事项合法性审查</t>
  </si>
  <si>
    <t>承担市政府重大行政决策事项合法性审查工作</t>
  </si>
  <si>
    <t>《重大行政决策程序暂行条例》第二十五条  决策草案提交决策机关讨论前，应当由负责合法性审查的部门进行合法性审查。                                                                                                   《三明市人民政府办公室关于印发三明市人民政府行政决策事项合法性审查规定的通知》（明政办〔2021〕50号）“四、决策草案提交市政府常务会议研究前，应及时报送市司法局进行合法性审查。”</t>
  </si>
  <si>
    <t>规范性文件备案审查科</t>
  </si>
  <si>
    <t>市政府规范性文件报备</t>
  </si>
  <si>
    <t>承担市政府规范性文件向省政府和市人大常委会报备工作</t>
  </si>
  <si>
    <t>《福建省各级人民代表大会常务委员会规范性文件备案审查条例》第七条  下列规范性文件，应当报送本级人大常委会备案：......（二）县级以上地方各级人民政府制定以及经其批准以政府组成部门、办事机构、直属机构名义制定的规范性文件；......                                                            《福建省行政规范性文件备案审查办法》第八条  行政机关制定的规范性文件应当自公布之日起30日内按照下列规定报送备案：（一）地方各级人民政府制定的以及经县级以上人民政府批准以政府办公厅（室）名义制定的规范性文件，报送上一级人民政府备案；......</t>
  </si>
  <si>
    <t>行政规范性文件备案审查</t>
  </si>
  <si>
    <t>承担各县（市、区）政府和市政府各部门规范性文件备案审查工作</t>
  </si>
  <si>
    <t>《福建省行政规范性文件备案审查办法》第五条  县级以上人民政府负责规范性文件备案审查的部门（简称备案审查部门），具体承担规范性文件的备案审查和监督检查等工作。第八条  行政机关制定的规范性文件应当自公布之日起30日内按照下列规定报送备案：（一）地方各级人民政府制定的以及经县级以上人民政府批准以政府办公厅（室）名义制定的规范性文件，报送上一级人民政府备案；（二）县级以上人民政府工作部门制定的规范性文件，报送本级人民政府备案；......</t>
  </si>
  <si>
    <t>承担对各县（市、区）政府和市政府各部门规范性文件审查建议办理工作</t>
  </si>
  <si>
    <t>《福建省行政规范性文件备案审查办法》第二十二条  公民、法人或者其他组织认为规范性文件存在不符合本办法第十条所列情形之一的，可以向备案机关提出书面审查建议，具体由备案审查部门负责审查。</t>
  </si>
  <si>
    <t>承办属于市政府管辖的行政复议案件、国家赔偿案件</t>
  </si>
  <si>
    <t>承办属于市政府管辖的国家赔偿案件</t>
  </si>
  <si>
    <r>
      <t>《中华人民共和国行政复议法》  第二十九条</t>
    </r>
    <r>
      <rPr>
        <sz val="10"/>
        <rFont val="DejaVu Sans"/>
        <family val="0"/>
      </rPr>
      <t> </t>
    </r>
    <r>
      <rPr>
        <sz val="10"/>
        <rFont val="宋体"/>
        <family val="0"/>
      </rPr>
      <t>申请人在申请行政复议时可以一并提出行政赔偿请求，行政复议机关对符合国家赔偿法的有关规定应当给予赔偿的，在决定撤销、变更具体行政行为或者确认具体行政行为违法时，应当同时决定被申请人依法给予赔偿。</t>
    </r>
    <r>
      <rPr>
        <sz val="10"/>
        <rFont val="DejaVu Sans"/>
        <family val="0"/>
      </rPr>
      <t> </t>
    </r>
    <r>
      <rPr>
        <sz val="10"/>
        <rFont val="宋体"/>
        <family val="0"/>
      </rPr>
      <t xml:space="preserve">
申请人在申请行政复议时没有提出行政赔偿请求的，行政复议机关在依法决定撤销或者变更罚款，撤销违法集资、没收财物、征收财物、摊派费用以及对财产的查封、扣押、冻结等具体行政行为时，应当同时责令被申请人返还财产，解除对财产的查封、扣押、冻结措施，或者赔偿相应的价款。</t>
    </r>
    <r>
      <rPr>
        <sz val="10"/>
        <rFont val="DejaVu Sans"/>
        <family val="0"/>
      </rPr>
      <t> </t>
    </r>
    <r>
      <rPr>
        <sz val="10"/>
        <rFont val="宋体"/>
        <family val="0"/>
      </rPr>
      <t xml:space="preserve">
《中华人民共和国行政复议法实施条例》第三条　行政复议机构除应当依照行政复议法第三条的规定履行职责外，还应当履行下列职责：
(一)依照行政复议法第十八条的规定转送有关行政复议申请；
(二)办理行政复议法第二十九条规定的行政赔偿等事项；
(三)按照职责权限，督促行政复议申请的受理和行政复议决定的履行；
(四)办理行政复议、行政应诉案件统计和重大行政复议决定备案事项；
(五)办理或者组织办理未经行政复议直接提起行政诉讼的行政应诉事项；
(六)研究行政复议工作中发现的问题，及时向有关机关提出改进建议，重大问题及时向行政复议机关报告。</t>
    </r>
  </si>
  <si>
    <t>行政复议一科、行政复议二科</t>
  </si>
  <si>
    <t>协办以市政府为被申请人的省政府行政复议案件</t>
  </si>
  <si>
    <t>《中华人民共和国行政复议法》第十三条对地方各级人民政府的具体行政行为不服的，向上一级地方人民政府申请行政复议。对省、自治区人民政府依法设立的派出机关所属的县级地方人民政府的具体行政行为不服的，向该派出机关申请行政复议。              《中华人民共和国行政复议法》第二十三条　行政复议机关负责法制工作的机构应当自行政复议申请受理之日起七日内，将行政复议申请书副本或者行政复议申请笔录复印件发送被申请人。被申请人应当自收到申请书副本或者申请笔录复印件之日起十日内，提出书面答复，并提交当初作出具体行政行为的证据、依据和其他有关材料。申请人、第三人可以查阅被申请人提出的书面答复、作出具体行政行为的证据、依据和其他有关材料，除涉及国家秘密、商业秘密或者个人隐私外，行政复议机关不得拒绝。</t>
  </si>
  <si>
    <t>协办以市政府为被告的行政诉讼案件</t>
  </si>
  <si>
    <t>　 《中华人民共和国行政诉讼法》第二十六条公民、法人或者其他组织直接向人民法院提起诉讼的，作出行政行为的行政机关是被告。
　　经复议的案件，复议机关决定维持原行政行为的，作出原行政行为的行政机关和复议机关是共同被告；复议机关改变原行政行为的，复议机关是被告。
　　复议机关在法定期限内未作出复议决定，公民、法人或者其他组织起诉原行政行为的，作出原行政行为的行政机关是被告；起诉复议机关不作为的，复议机关是被告。
　　两个以上行政机关作出同一行政行为的，共同作出行政行为的行政机关是共同被告。
　　行政机关委托的组织所作的行政行为，委托的行政机关是被告。
　　行政机关被撤销或者职权变更的，继续行使其职权的行政机关是被告。             《中华人民共和国行政诉讼法》第六十七条人民法院应当在立案之日起五日内，将起诉状副本发送被告。被告应当在收到起诉状副本之日起十五日内向人民法院提交作出行政行为的证据和所依据的规范性文件，并提出答辩状。人民法院应当在收到答辩状之日起五日内，将答辩状副本发送原告。被告不提出答辩状的，不影响人民法院审理。</t>
  </si>
  <si>
    <t>协办以市政府为赔偿义务人的行政赔偿案件</t>
  </si>
  <si>
    <t xml:space="preserve">    《中华人民共和国国家赔偿法》第九条赔偿义务机关有本法第三条、第四条规定情形之一的，应当给予赔偿。赔偿请求人要求赔偿应当先向赔偿义务机关提出，也可以在申请行政复议或者提起行政诉讼时一并提出。</t>
  </si>
  <si>
    <t>对行政机关违反行政复议法有关规定的行为依照规定权限和程序提出处理建议</t>
  </si>
  <si>
    <t xml:space="preserve">    《中华人民共和国行政复议法实施条例》第五十七条行政复议期间行政复议机关发现被申请人或者其他下级行政机关的相关行政行为违法或者需要做好善后工作的，可以制作行政复议意见书。有关机关应当自收到行政复议意见书之日起60日内将纠正相关行政违法行为或者做好善后工作的情况通报行政复议机构。
    行政复议期间行政复议机构发现法律、法规、规章实施中带有普遍性的问题，可以制作行政复议建议书，向有关机关提出完善制度和改进行政执法的建议。</t>
  </si>
  <si>
    <t>承担市政府立法相关工作</t>
  </si>
  <si>
    <t>《三明市人民政府拟定法规草案和制定规章程序规定》（三明市人民政府令第1号）
        第五条第二款    市政府法制机构统筹规划市政府立法工作，组织、指导和协调法规、规章项目的立项、起草、评估，并负责审查等具体工作。
        第三十五条　规章自公布之日起30日内，由市政府法制机构依照法定程序和要求报送国务院、福建省人民代表大会常务委员会、福建省人民政府、市人民代表大会常务委员会备案。</t>
  </si>
  <si>
    <t>立法科</t>
  </si>
  <si>
    <t>结合实际认真组织实施法治宣传教育规划</t>
  </si>
  <si>
    <r>
      <t xml:space="preserve">    《中共三明市委全面依法治市委员会转发</t>
    </r>
    <r>
      <rPr>
        <sz val="10"/>
        <rFont val="仿宋"/>
        <family val="0"/>
      </rPr>
      <t>&lt;</t>
    </r>
    <r>
      <rPr>
        <sz val="10"/>
        <rFont val="宋体"/>
        <family val="0"/>
      </rPr>
      <t>市委宣传部、市司法局关于在全市
开展法治宣传教育的第八个五年规划(2021-2025年)</t>
    </r>
    <r>
      <rPr>
        <sz val="10"/>
        <rFont val="仿宋"/>
        <family val="0"/>
      </rPr>
      <t>〉</t>
    </r>
    <r>
      <rPr>
        <sz val="10"/>
        <rFont val="宋体"/>
        <family val="0"/>
      </rPr>
      <t xml:space="preserve">的通知》 (明委法〔2021〕4号)
  “经市委、市政府研究同意，现将《市委宣传部、市司法局关于在全市开展法治宣传教育的第八个五年规划（2021-2025年）》转发给你们，请结合实际认真组织实施。。”                               </t>
    </r>
  </si>
  <si>
    <t>普法与依法治理科</t>
  </si>
  <si>
    <t>加强普法责任制落实</t>
  </si>
  <si>
    <t>加强普法责任落实</t>
  </si>
  <si>
    <t xml:space="preserve">    《中共三明市委全面依法治市委员会转发&lt;市委宣传部、市司法局关于在全市
开展法治宣传教育的第八个五年规划(2021-2025年)〉的通知》 (明委法〔2021〕4号)
    第六部分工作措施中第二十三项“以“三交”（交清单、交问题、交卷子）普法工作机制为抓手，建立落实“谁执法谁普法”“谁管理谁普法”“谁服务谁普法”责任制动态考评办法，开展三明市法治宣传教育平安建设绩效考评数据采集工作。</t>
  </si>
  <si>
    <t>加强国家工作人员法治教育</t>
  </si>
  <si>
    <t xml:space="preserve">    《中共三明市委全面依法治市委员会转发&lt;市委宣传部、市司法局关于在全市
开展法治宣传教育的第八个五年规划(2021-2025年)〉的通知》 (明委法〔2021〕4号)
    第三部分工作措施中“加强教育引导，实行公民终身法治教育制度”第一项“重点抓好“关键少数”，提高各级领导干部运用法治思维和法治方式深化改革、推动发展、化解矛盾、维护稳定、应对风险的能力。”。                     </t>
  </si>
  <si>
    <t>加强基层依法治理</t>
  </si>
  <si>
    <t xml:space="preserve">    《中共三明市委全面依法治市委员会转发&lt;市委宣传部、市司法局关于在全市
开展法治宣传教育的第八个五年规划(2021-2025年)〉的通知》 (明委法〔2021〕4号)
    第五部分工作措施中“深化法治乡村(社区)建设。”。  </t>
  </si>
  <si>
    <t>推进社会主义法治文化建设</t>
  </si>
  <si>
    <t xml:space="preserve">    《中共三明市委全面依法治市委员会转发&lt;市委宣传部、市司法局关于在全市
开展法治宣传教育的第八个五年规划(2021-2025年)〉的通知》 (明委法〔2021〕4号)
    第三部分工作措施中“打造特色法治文化品牌。”。 </t>
  </si>
  <si>
    <t>指导、监督对社区矫正对象的刑罚执行、监督管理和教育帮扶工作。</t>
  </si>
  <si>
    <t xml:space="preserve">    1.《中华人民共和国社区矫正法》2.《最高人民法院 最高人民检察院 公安部 司法部关于印发&lt;中华人民共和国社区矫正法实施办法&gt;的通知》（司发通〔2020〕59号） 3.《福建省高级人民法院 福建省人民检察院 福建省公安厅 福建省司法厅关于印发&lt;福建省社区矫正实施细则&gt;的通知》（闽司规〔2022〕1号）</t>
  </si>
  <si>
    <t>社区矫正管理局</t>
  </si>
  <si>
    <t>承办国家统一法律职业资格考试考务工作</t>
  </si>
  <si>
    <t xml:space="preserve">    1.《国家统一法律职业资格考试实施办法》(2018年4月28日司法部令第140号) 
    第七条第一款 省、自治区、直辖市司法行政机关应当明确专门机构，按照有关规定承办国家统一法律职业资格考试的考务等工作。
    2.《法律职业资格证书管理办法》（2002年司法部令第74号）
    第四条  法律职业资格证书由司法部统一制作、颁发。
    省、自治区、直辖市司法厅（局）负责本省（区、市）法律职业资格证书申请材料的复审、报批和证书的发放。
    地（市）司法局负责本地区法律职业资格证书申请材料的受理、初审、报送及证书的发放</t>
  </si>
  <si>
    <t xml:space="preserve">公证机构设立、变更、注销登记 </t>
  </si>
  <si>
    <t>公证机构设立登记设区市初审</t>
  </si>
  <si>
    <t xml:space="preserve">    1.《公证法》（2017年9月1日修正）
    第九条  设立公证机构，由所在地的司法行政部门报省、自治区、直辖市人民政府司法行政部门按照规定程序批准后，颁发公证机构执业证书。 
    2.《公证机构执业管理办法》（2006年司法部令第101号）
    第十四条  设立公证机构，由所在地司法行政机关组建，逐级报省、自治区、直辖市司法行政机关审批。
申请设立公证机构，应当提交下列材料：
    （一）设立公证机构的申请和组建报告；
    （二）拟采用的公证机构名称；
    （三）拟任公证员名单、简历、居民身份证复印件和符合担任公证员条件的证明材料；
    （四）拟推选的公证机构负责人的情况说明；
    （五）开办资金证明；
    （六）办公场所证明；
    （七）其他需要提交的材料。
    设立公证机构需要配备新的公证员的，应当依照《公证法》和司法部规定的条件和程序，报请审核、任命。
   </t>
  </si>
  <si>
    <t>指导、监督法律援助工作</t>
  </si>
  <si>
    <t xml:space="preserve">    1.《法律援助法》
    第五条第一款　国务院司法行政部门指导、监督全国的法律援助工作。县级以上地方人民政府司法行政部门指导、监督本行政区域的法律援助工作。
    2.《法律援助条例》（国务院令第385号）
    第四条 国务院司法行政部门监督管理全国的法律援助工作。县级以上地方各级人民政府司法行政部门监督管理本行政区域的法律援助工作。 
    3.《福建省法律援助条例》（2010年福建省十一届人大常委会第十七次会议修订）
    第二条 本条例所称法律援助，是指政府设立的法律援助机构组织法律服务机构及法律援助人员，为经济困难或者特殊案件的当事人提供免费的法律服务。本条例所称法律援助人员，是指承办法律援助案件的律师、公证员、基层法律工作者。
    第三条　县级以上地方人民政府司法行政部门主管本行政区域内的法律援助工作，法律援助机构具体负责组织、指导和监督。 </t>
  </si>
  <si>
    <t>指导、监督公证法律法规和政策的执行</t>
  </si>
  <si>
    <t xml:space="preserve">    1.《公证法》（2017年9月1日修正）
    第五条 司法行政部门依照本法规定对公证机构、公证员和公证协会进行监督、指导。
    2.《公证机构执业管理办法》（2006年司法部令第101号）
    第二十四条  司法行政机关依法对公证机构的组织建设、队伍建设、执业活动、质量控制、内部管理等情况进行监督。
    3.《公证员执业管理办法》（2006年司法部令第102号）
    第五条  司法行政机关依照《公证法》和有关法律、法规、规章，对公证员进行监督、指导。
    4.第二十七条第二条  司法行政机关制定开展公证员职业培训的规划和方案，公证协会按年度制定具体实施计划，负责组织实施。</t>
  </si>
  <si>
    <t>指导、监督市公证协会工作</t>
  </si>
  <si>
    <t xml:space="preserve">    1.《公证法》（2017年9月1日修正）
    第五条  司法行政部门依照本法规定对公证机构、公证员和公证协会进行监督、指导。
    2.《福建省公证质量检查评定办法》（闽司﹝2007﹞144号）
    第三条 各级司法行政机关、公证行业组织按照本办法及有关规定，组织本辖区的公证质量检查评定活动。</t>
  </si>
  <si>
    <t>指导、监督司法鉴定行业协会工作</t>
  </si>
  <si>
    <t xml:space="preserve">    《福建省司法鉴定管理条例》（2014年福建省十二届人大常委会第十一次会议通过） 
    第九条 司法行政部门应加强对司法鉴定行业协会的指导和监督。       </t>
  </si>
  <si>
    <t>拟定律师执业管理的规范性文件</t>
  </si>
  <si>
    <t xml:space="preserve">   《福建省司法厅办公室关于印发福建省司法厅关于进一步明确全省各级司法行政机关律师管理职责的意见的通知 》（闽司办﹝2011﹞5号）第四项、进一步明确设区市司法局律师管理的职责。（一）综合管理方面：2．制定全市律师业发展规划、有关政策及律师管理制度并组织实施。   </t>
  </si>
  <si>
    <t>指导、监督律师协会、律师事务所和律师工作</t>
  </si>
  <si>
    <t xml:space="preserve">    1.《律师法》（2017年9月修正）
    第四条　司法行政部门依照本法对律师、律师事务所和律师协会进行监督、指导。
    2.《福建省司法厅办公室关于印发福建省司法厅关于进一步明确全省各级司法行政机关律师管理职责的意见的通知 》（闽司办〔2011〕5号）第四项、进一步明确设区市司法局律师管理的职责。（一）综合管理方面：4．监督、指导市律师协会工作。</t>
  </si>
  <si>
    <t>指导对律师和律师事务所重大投诉案件的查处工作</t>
  </si>
  <si>
    <t xml:space="preserve">    1.《律师执业管理办法》（2016年司法部令第134号修订） 
    第五十一条　设区的市级司法行政机关履行下列监督管理职责： 
   （二）指导、监督下一级司法行政机关对律师执业的日常监督管理工作，组织开展对律师执业的专项检查或者专项考核工作，指导对律师重大投诉案件的查处工作。
     2.《律师事务所管理办法》（2018年12月5日司法部令第142号修正） 
    第六十五条　设区的市级司法行政机关履行下列监督管理职责：                                   （二）指导、监督下一级司法行政机关日常监督管理工作，组织开展对律师事务所的专项检查，指导对律师事务所重大投诉案件的查处工作。
    3.《福建省司法厅办公室关于印发福建省司法厅关于进一步明确全省各级司法行政机关律师管理职责的意见的通知 》（闽司办〔2011〕5号）第四项、进一步明确设区市司法局律师管理的职责。（三）执业监管方面：　3．指导、办理对律师和律师事务所投诉案件的查处工作，依法对律师和律师事务所的违法行为实施行政处罚；对依法应当给予吊销律师执业证书或律师事务所执业许可证处罚的，向省司法厅提出处罚建议。</t>
  </si>
  <si>
    <t>指导、监督基层法律服务工作</t>
  </si>
  <si>
    <t xml:space="preserve">    1.《基层法律服务所管理办法》（2000年3月30日司法部令第59号公布，根据2017年12月25日司法部令第137号修订）
    第六条 司法行政机关依据本办法对基层法律服务所进行管理和指导。
    2.《基层法律服务工作者管理办法》（2000年3月30日司法部令第60号公布，根据2017年12月25日司法部令第138号修订）
    第五条 司法行政机关依据本办法对基层法律服务工作者进行管理和指导。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</si>
</sst>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6"/>
      <name val="宋体"/>
      <family val="0"/>
    </font>
    <font>
      <sz val="20"/>
      <name val="长城小标宋体"/>
      <family val="3"/>
    </font>
    <font>
      <b/>
      <sz val="10"/>
      <name val="宋体"/>
      <family val="0"/>
    </font>
    <font>
      <sz val="10"/>
      <name val="宋体"/>
      <family val="0"/>
    </font>
    <font>
      <sz val="12"/>
      <color indexed="8"/>
      <name val="宋体"/>
      <family val="0"/>
    </font>
    <font>
      <sz val="12"/>
      <color indexed="10"/>
      <name val="宋体"/>
      <family val="0"/>
    </font>
    <font>
      <sz val="10"/>
      <color indexed="8"/>
      <name val="宋体"/>
      <family val="0"/>
    </font>
    <font>
      <sz val="16"/>
      <color indexed="8"/>
      <name val="宋体"/>
      <family val="0"/>
    </font>
    <font>
      <sz val="20"/>
      <color indexed="8"/>
      <name val="长城小标宋体"/>
      <family val="3"/>
    </font>
    <font>
      <b/>
      <sz val="10"/>
      <color indexed="8"/>
      <name val="宋体"/>
      <family val="0"/>
    </font>
    <font>
      <sz val="9"/>
      <name val="宋体"/>
      <family val="0"/>
    </font>
    <font>
      <sz val="8"/>
      <name val="宋体"/>
      <family val="0"/>
    </font>
    <font>
      <sz val="10"/>
      <name val="Arial"/>
      <family val="2"/>
    </font>
    <font>
      <sz val="11"/>
      <color indexed="8"/>
      <name val="宋体"/>
      <family val="0"/>
    </font>
    <font>
      <sz val="11"/>
      <color indexed="9"/>
      <name val="宋体"/>
      <family val="0"/>
    </font>
    <font>
      <sz val="11"/>
      <color indexed="62"/>
      <name val="宋体"/>
      <family val="0"/>
    </font>
    <font>
      <u val="single"/>
      <sz val="12"/>
      <color indexed="12"/>
      <name val="宋体"/>
      <family val="0"/>
    </font>
    <font>
      <b/>
      <sz val="11"/>
      <color indexed="9"/>
      <name val="宋体"/>
      <family val="0"/>
    </font>
    <font>
      <b/>
      <sz val="11"/>
      <color indexed="54"/>
      <name val="宋体"/>
      <family val="0"/>
    </font>
    <font>
      <b/>
      <sz val="13"/>
      <color indexed="54"/>
      <name val="宋体"/>
      <family val="0"/>
    </font>
    <font>
      <sz val="11"/>
      <color indexed="19"/>
      <name val="宋体"/>
      <family val="0"/>
    </font>
    <font>
      <i/>
      <sz val="11"/>
      <color indexed="23"/>
      <name val="宋体"/>
      <family val="0"/>
    </font>
    <font>
      <b/>
      <sz val="15"/>
      <color indexed="54"/>
      <name val="宋体"/>
      <family val="0"/>
    </font>
    <font>
      <sz val="11"/>
      <color indexed="17"/>
      <name val="宋体"/>
      <family val="0"/>
    </font>
    <font>
      <b/>
      <sz val="11"/>
      <color indexed="63"/>
      <name val="宋体"/>
      <family val="0"/>
    </font>
    <font>
      <sz val="11"/>
      <color indexed="16"/>
      <name val="宋体"/>
      <family val="0"/>
    </font>
    <font>
      <b/>
      <sz val="11"/>
      <color indexed="8"/>
      <name val="宋体"/>
      <family val="0"/>
    </font>
    <font>
      <u val="single"/>
      <sz val="12"/>
      <color indexed="36"/>
      <name val="宋体"/>
      <family val="0"/>
    </font>
    <font>
      <sz val="11"/>
      <color indexed="53"/>
      <name val="宋体"/>
      <family val="0"/>
    </font>
    <font>
      <sz val="11"/>
      <color indexed="10"/>
      <name val="宋体"/>
      <family val="0"/>
    </font>
    <font>
      <b/>
      <sz val="18"/>
      <color indexed="54"/>
      <name val="宋体"/>
      <family val="0"/>
    </font>
    <font>
      <b/>
      <sz val="11"/>
      <color indexed="53"/>
      <name val="宋体"/>
      <family val="0"/>
    </font>
    <font>
      <sz val="10"/>
      <name val="DejaVu Sans"/>
      <family val="0"/>
    </font>
    <font>
      <sz val="10"/>
      <name val="仿宋"/>
      <family val="0"/>
    </font>
    <font>
      <sz val="10"/>
      <name val="Nimbus Roman No9 L"/>
      <family val="0"/>
    </font>
    <font>
      <sz val="12"/>
      <color theme="1"/>
      <name val="宋体"/>
      <family val="0"/>
    </font>
    <font>
      <sz val="12"/>
      <color rgb="FFFF0000"/>
      <name val="宋体"/>
      <family val="0"/>
    </font>
    <font>
      <sz val="16"/>
      <color theme="1"/>
      <name val="宋体"/>
      <family val="0"/>
    </font>
    <font>
      <sz val="20"/>
      <color theme="1"/>
      <name val="长城小标宋体"/>
      <family val="3"/>
    </font>
    <font>
      <b/>
      <sz val="10"/>
      <color theme="1"/>
      <name val="宋体"/>
      <family val="0"/>
    </font>
    <font>
      <sz val="10"/>
      <color theme="1"/>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s>
  <cellStyleXfs count="66">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vertical="center"/>
      <protection/>
    </xf>
    <xf numFmtId="0" fontId="0" fillId="0" borderId="0">
      <alignment vertical="center"/>
      <protection/>
    </xf>
    <xf numFmtId="0" fontId="16" fillId="2" borderId="0" applyNumberFormat="0" applyBorder="0" applyAlignment="0" applyProtection="0"/>
    <xf numFmtId="0" fontId="15" fillId="3" borderId="0" applyNumberFormat="0" applyBorder="0" applyAlignment="0" applyProtection="0"/>
    <xf numFmtId="0" fontId="26" fillId="4" borderId="1" applyNumberFormat="0" applyAlignment="0" applyProtection="0"/>
    <xf numFmtId="0" fontId="19" fillId="5" borderId="2" applyNumberFormat="0" applyAlignment="0" applyProtection="0"/>
    <xf numFmtId="0" fontId="27" fillId="6" borderId="0" applyNumberFormat="0" applyBorder="0" applyAlignment="0" applyProtection="0"/>
    <xf numFmtId="0" fontId="24" fillId="0" borderId="3" applyNumberFormat="0" applyFill="0" applyAlignment="0" applyProtection="0"/>
    <xf numFmtId="0" fontId="23" fillId="0" borderId="0" applyNumberFormat="0" applyFill="0" applyBorder="0" applyAlignment="0" applyProtection="0"/>
    <xf numFmtId="0" fontId="21" fillId="0" borderId="3" applyNumberFormat="0" applyFill="0" applyAlignment="0" applyProtection="0"/>
    <xf numFmtId="0" fontId="15" fillId="7" borderId="0" applyNumberFormat="0" applyBorder="0" applyAlignment="0" applyProtection="0"/>
    <xf numFmtId="41" fontId="0" fillId="0" borderId="0" applyFont="0" applyFill="0" applyBorder="0" applyAlignment="0" applyProtection="0"/>
    <xf numFmtId="0" fontId="15" fillId="2" borderId="0" applyNumberFormat="0" applyBorder="0" applyAlignment="0" applyProtection="0"/>
    <xf numFmtId="0" fontId="18" fillId="0" borderId="0" applyNumberFormat="0" applyFill="0" applyBorder="0" applyAlignment="0" applyProtection="0"/>
    <xf numFmtId="0" fontId="16" fillId="8" borderId="0" applyNumberFormat="0" applyBorder="0" applyAlignment="0" applyProtection="0"/>
    <xf numFmtId="0" fontId="20" fillId="0" borderId="4" applyNumberFormat="0" applyFill="0" applyAlignment="0" applyProtection="0"/>
    <xf numFmtId="0" fontId="28" fillId="0" borderId="5" applyNumberFormat="0" applyFill="0" applyAlignment="0" applyProtection="0"/>
    <xf numFmtId="0" fontId="15" fillId="9" borderId="0" applyNumberFormat="0" applyBorder="0" applyAlignment="0" applyProtection="0"/>
    <xf numFmtId="0" fontId="15" fillId="7" borderId="0" applyNumberFormat="0" applyBorder="0" applyAlignment="0" applyProtection="0"/>
    <xf numFmtId="0" fontId="16" fillId="10" borderId="0" applyNumberFormat="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15" fillId="11" borderId="0" applyNumberFormat="0" applyBorder="0" applyAlignment="0" applyProtection="0"/>
    <xf numFmtId="0" fontId="30" fillId="0" borderId="6" applyNumberFormat="0" applyFill="0" applyAlignment="0" applyProtection="0"/>
    <xf numFmtId="0" fontId="20" fillId="0" borderId="0" applyNumberFormat="0" applyFill="0" applyBorder="0" applyAlignment="0" applyProtection="0"/>
    <xf numFmtId="0" fontId="15" fillId="12" borderId="0" applyNumberFormat="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5" fillId="13" borderId="0" applyNumberFormat="0" applyBorder="0" applyAlignment="0" applyProtection="0"/>
    <xf numFmtId="0" fontId="15" fillId="12" borderId="7" applyNumberFormat="0" applyFont="0" applyAlignment="0" applyProtection="0"/>
    <xf numFmtId="0" fontId="16" fillId="2" borderId="0" applyNumberFormat="0" applyBorder="0" applyAlignment="0" applyProtection="0"/>
    <xf numFmtId="0" fontId="25" fillId="3" borderId="0" applyNumberFormat="0" applyBorder="0" applyAlignment="0" applyProtection="0"/>
    <xf numFmtId="0" fontId="15" fillId="7" borderId="0" applyNumberFormat="0" applyBorder="0" applyAlignment="0" applyProtection="0"/>
    <xf numFmtId="0" fontId="22" fillId="11" borderId="0" applyNumberFormat="0" applyBorder="0" applyAlignment="0" applyProtection="0"/>
    <xf numFmtId="0" fontId="33" fillId="4" borderId="8" applyNumberFormat="0" applyAlignment="0" applyProtection="0"/>
    <xf numFmtId="0" fontId="16" fillId="14" borderId="0" applyNumberFormat="0" applyBorder="0" applyAlignment="0" applyProtection="0"/>
    <xf numFmtId="0" fontId="16" fillId="13" borderId="0" applyNumberFormat="0" applyBorder="0" applyAlignment="0" applyProtection="0"/>
    <xf numFmtId="0" fontId="0" fillId="0" borderId="0">
      <alignment vertical="center"/>
      <protection/>
    </xf>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9" fontId="0" fillId="0" borderId="0" applyFont="0" applyFill="0" applyBorder="0" applyAlignment="0" applyProtection="0"/>
    <xf numFmtId="0" fontId="16" fillId="13" borderId="0" applyNumberFormat="0" applyBorder="0" applyAlignment="0" applyProtection="0"/>
    <xf numFmtId="44" fontId="0" fillId="0" borderId="0" applyFont="0" applyFill="0" applyBorder="0" applyAlignment="0" applyProtection="0"/>
    <xf numFmtId="0" fontId="16" fillId="5" borderId="0" applyNumberFormat="0" applyBorder="0" applyAlignment="0" applyProtection="0"/>
    <xf numFmtId="0" fontId="15" fillId="4" borderId="0" applyNumberFormat="0" applyBorder="0" applyAlignment="0" applyProtection="0"/>
    <xf numFmtId="0" fontId="17" fillId="13" borderId="8" applyNumberFormat="0" applyAlignment="0" applyProtection="0"/>
    <xf numFmtId="0" fontId="15" fillId="2" borderId="0" applyNumberFormat="0" applyBorder="0" applyAlignment="0" applyProtection="0"/>
    <xf numFmtId="0" fontId="16" fillId="18" borderId="0" applyNumberFormat="0" applyBorder="0" applyAlignment="0" applyProtection="0"/>
    <xf numFmtId="0" fontId="15" fillId="12" borderId="0" applyNumberFormat="0" applyBorder="0" applyAlignment="0" applyProtection="0"/>
  </cellStyleXfs>
  <cellXfs count="59">
    <xf numFmtId="0" fontId="0" fillId="0" borderId="0" xfId="0" applyAlignment="1" applyProtection="1">
      <alignment/>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2" fillId="0" borderId="0" xfId="0" applyFont="1" applyBorder="1" applyAlignment="1" applyProtection="1">
      <alignment horizontal="left" vertical="center" wrapText="1"/>
      <protection/>
    </xf>
    <xf numFmtId="0" fontId="3" fillId="0" borderId="0"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9" xfId="0" applyFont="1" applyBorder="1" applyAlignment="1">
      <alignment horizontal="left" vertical="center" wrapText="1"/>
    </xf>
    <xf numFmtId="0" fontId="5" fillId="0" borderId="9" xfId="0" applyFont="1" applyFill="1" applyBorder="1" applyAlignment="1" applyProtection="1">
      <alignment horizontal="left" vertical="center" wrapText="1"/>
      <protection/>
    </xf>
    <xf numFmtId="0" fontId="5" fillId="0" borderId="9" xfId="0" applyFont="1" applyBorder="1" applyAlignment="1">
      <alignment horizontal="center" vertical="center" wrapText="1"/>
    </xf>
    <xf numFmtId="0" fontId="5" fillId="0" borderId="9" xfId="0" applyFont="1" applyBorder="1" applyAlignment="1" applyProtection="1">
      <alignment horizontal="left" vertical="center" wrapText="1"/>
      <protection/>
    </xf>
    <xf numFmtId="0" fontId="5"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horizontal="left" vertical="center" wrapText="1"/>
      <protection/>
    </xf>
    <xf numFmtId="0" fontId="5" fillId="0" borderId="9" xfId="0" applyNumberFormat="1" applyFont="1" applyBorder="1" applyAlignment="1">
      <alignment horizontal="left" vertical="center" wrapText="1"/>
    </xf>
    <xf numFmtId="0" fontId="5" fillId="0" borderId="9" xfId="0" applyFont="1" applyBorder="1" applyAlignment="1" applyProtection="1">
      <alignment horizontal="center" vertical="center" wrapText="1"/>
      <protection/>
    </xf>
    <xf numFmtId="0" fontId="5" fillId="0" borderId="9" xfId="0" applyFont="1" applyBorder="1" applyAlignment="1" applyProtection="1">
      <alignment horizontal="left" vertical="center" wrapText="1"/>
      <protection/>
    </xf>
    <xf numFmtId="0" fontId="2" fillId="0" borderId="0" xfId="0" applyFont="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0" fillId="0" borderId="9" xfId="0" applyFont="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Border="1" applyAlignment="1">
      <alignment horizontal="center" vertical="center" wrapText="1"/>
    </xf>
    <xf numFmtId="0" fontId="0" fillId="0" borderId="9" xfId="0" applyFont="1" applyBorder="1" applyAlignment="1" applyProtection="1">
      <alignment horizontal="center" vertical="center" wrapText="1"/>
      <protection/>
    </xf>
    <xf numFmtId="0" fontId="37" fillId="0" borderId="0" xfId="0" applyFont="1" applyAlignment="1" applyProtection="1">
      <alignment horizontal="center" vertical="center" wrapText="1"/>
      <protection/>
    </xf>
    <xf numFmtId="0" fontId="38" fillId="0" borderId="0" xfId="0" applyFont="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5" fillId="0" borderId="9" xfId="0" applyFont="1" applyFill="1" applyBorder="1" applyAlignment="1">
      <alignment vertical="center" wrapText="1"/>
    </xf>
    <xf numFmtId="0" fontId="5" fillId="0" borderId="9" xfId="0" applyFont="1" applyBorder="1" applyAlignment="1">
      <alignment vertical="center" wrapText="1"/>
    </xf>
    <xf numFmtId="0" fontId="5" fillId="0" borderId="9" xfId="0" applyFont="1" applyFill="1" applyBorder="1" applyAlignment="1">
      <alignment horizontal="left" vertical="center" wrapText="1"/>
    </xf>
    <xf numFmtId="0" fontId="5" fillId="0" borderId="9" xfId="0" applyNumberFormat="1" applyFont="1" applyFill="1" applyBorder="1" applyAlignment="1">
      <alignment vertical="center" wrapText="1"/>
    </xf>
    <xf numFmtId="0" fontId="5" fillId="0" borderId="9" xfId="0" applyNumberFormat="1" applyFont="1" applyFill="1" applyBorder="1" applyAlignment="1">
      <alignment horizontal="left" vertical="center" wrapText="1"/>
    </xf>
    <xf numFmtId="0" fontId="0" fillId="0" borderId="9" xfId="0" applyFont="1" applyBorder="1" applyAlignment="1" applyProtection="1">
      <alignment horizontal="center" vertical="center" wrapText="1"/>
      <protection/>
    </xf>
    <xf numFmtId="0" fontId="8" fillId="0" borderId="9" xfId="0" applyNumberFormat="1" applyFont="1" applyFill="1" applyBorder="1" applyAlignment="1" applyProtection="1">
      <alignment horizontal="left" vertical="center" wrapText="1"/>
      <protection/>
    </xf>
    <xf numFmtId="0" fontId="8" fillId="0" borderId="9" xfId="0" applyFont="1" applyBorder="1" applyAlignment="1">
      <alignment horizontal="center" vertical="center" wrapText="1"/>
    </xf>
    <xf numFmtId="0" fontId="0" fillId="0" borderId="9" xfId="0" applyBorder="1" applyAlignment="1" applyProtection="1">
      <alignment/>
      <protection/>
    </xf>
    <xf numFmtId="0" fontId="39" fillId="0" borderId="0" xfId="0" applyFont="1" applyBorder="1" applyAlignment="1" applyProtection="1">
      <alignment horizontal="left" vertical="center" wrapText="1"/>
      <protection/>
    </xf>
    <xf numFmtId="0" fontId="40" fillId="0" borderId="0" xfId="0" applyFont="1" applyBorder="1" applyAlignment="1" applyProtection="1">
      <alignment horizontal="center" vertical="center" wrapText="1"/>
      <protection/>
    </xf>
    <xf numFmtId="0" fontId="41" fillId="0" borderId="9" xfId="0" applyFont="1" applyBorder="1" applyAlignment="1" applyProtection="1">
      <alignment horizontal="center" vertical="center" wrapText="1"/>
      <protection/>
    </xf>
    <xf numFmtId="0" fontId="12" fillId="0" borderId="9" xfId="0" applyNumberFormat="1" applyFont="1" applyFill="1" applyBorder="1" applyAlignment="1" applyProtection="1">
      <alignment horizontal="left" vertical="center" wrapText="1"/>
      <protection/>
    </xf>
    <xf numFmtId="0" fontId="13"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vertical="center" wrapText="1"/>
      <protection/>
    </xf>
    <xf numFmtId="0" fontId="42" fillId="0" borderId="9" xfId="0" applyFont="1" applyFill="1" applyBorder="1" applyAlignment="1">
      <alignment vertical="center" wrapText="1"/>
    </xf>
    <xf numFmtId="0" fontId="0" fillId="0" borderId="9" xfId="0" applyBorder="1" applyAlignment="1" applyProtection="1">
      <alignment horizontal="center" vertical="center" wrapText="1"/>
      <protection/>
    </xf>
    <xf numFmtId="0" fontId="42" fillId="0" borderId="9" xfId="0" applyNumberFormat="1" applyFont="1" applyFill="1" applyBorder="1" applyAlignment="1">
      <alignment horizontal="left" vertical="center" wrapText="1"/>
    </xf>
    <xf numFmtId="0" fontId="0" fillId="0" borderId="0" xfId="0" applyFont="1" applyAlignment="1" applyProtection="1">
      <alignment horizontal="center" vertical="center" wrapText="1"/>
      <protection/>
    </xf>
    <xf numFmtId="0" fontId="5" fillId="0" borderId="9" xfId="0" applyFont="1" applyBorder="1" applyAlignment="1" applyProtection="1">
      <alignment horizontal="center" vertical="center"/>
      <protection/>
    </xf>
    <xf numFmtId="0" fontId="5" fillId="0" borderId="9" xfId="16" applyFont="1" applyBorder="1" applyAlignment="1">
      <alignment horizontal="left" vertical="center" wrapText="1"/>
      <protection/>
    </xf>
    <xf numFmtId="0" fontId="5" fillId="0" borderId="9" xfId="53" applyFont="1" applyBorder="1" applyAlignment="1">
      <alignment horizontal="left" vertical="center" wrapText="1"/>
      <protection/>
    </xf>
    <xf numFmtId="0" fontId="5" fillId="0" borderId="9" xfId="53" applyNumberFormat="1" applyFont="1" applyFill="1" applyBorder="1" applyAlignment="1">
      <alignment vertical="center" wrapText="1"/>
      <protection/>
    </xf>
    <xf numFmtId="0" fontId="5" fillId="0" borderId="9" xfId="53" applyFont="1" applyBorder="1" applyAlignment="1">
      <alignment vertical="center" wrapText="1"/>
      <protection/>
    </xf>
    <xf numFmtId="0" fontId="5" fillId="0" borderId="9" xfId="0" applyFont="1" applyFill="1" applyBorder="1" applyAlignment="1" applyProtection="1">
      <alignment vertical="center" wrapText="1"/>
      <protection/>
    </xf>
    <xf numFmtId="0" fontId="5" fillId="0" borderId="9" xfId="0" applyNumberFormat="1" applyFont="1" applyBorder="1" applyAlignment="1" applyProtection="1">
      <alignment horizontal="left" vertical="center" wrapText="1"/>
      <protection/>
    </xf>
    <xf numFmtId="0" fontId="5" fillId="0" borderId="9" xfId="0" applyFont="1" applyBorder="1" applyAlignment="1">
      <alignment horizontal="center" vertical="center" wrapText="1"/>
    </xf>
    <xf numFmtId="0" fontId="0" fillId="0" borderId="0" xfId="0" applyFont="1" applyBorder="1" applyAlignment="1" applyProtection="1">
      <alignment horizontal="center" vertical="center" wrapText="1"/>
      <protection/>
    </xf>
    <xf numFmtId="0" fontId="5" fillId="0" borderId="0" xfId="0" applyFont="1" applyBorder="1" applyAlignment="1">
      <alignment vertical="center" wrapText="1"/>
    </xf>
    <xf numFmtId="0" fontId="14" fillId="0" borderId="9" xfId="0" applyFont="1" applyBorder="1" applyAlignment="1">
      <alignment horizontal="center" vertical="center"/>
    </xf>
    <xf numFmtId="0" fontId="12" fillId="0" borderId="9" xfId="0" applyNumberFormat="1" applyFont="1" applyFill="1" applyBorder="1" applyAlignment="1">
      <alignment horizontal="left" vertical="center" wrapText="1"/>
    </xf>
    <xf numFmtId="0" fontId="5" fillId="0" borderId="9" xfId="15" applyNumberFormat="1" applyFont="1" applyFill="1" applyBorder="1" applyAlignment="1">
      <alignment horizontal="left" vertical="center" wrapText="1"/>
      <protection/>
    </xf>
    <xf numFmtId="0" fontId="0" fillId="0" borderId="0" xfId="0" applyFont="1" applyAlignment="1" applyProtection="1">
      <alignment/>
      <protection/>
    </xf>
  </cellXfs>
  <cellStyles count="52">
    <cellStyle name="Normal" xfId="0"/>
    <cellStyle name="常规 4" xfId="15"/>
    <cellStyle name="常规_Sheet2 2"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常规_Sheet2"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1"/>
  <sheetViews>
    <sheetView tabSelected="1" zoomScaleSheetLayoutView="100" workbookViewId="0" topLeftCell="A6">
      <selection activeCell="M6" sqref="M6"/>
    </sheetView>
  </sheetViews>
  <sheetFormatPr defaultColWidth="9.00390625" defaultRowHeight="14.25"/>
  <cols>
    <col min="1" max="1" width="5.25390625" style="2" customWidth="1"/>
    <col min="2" max="2" width="6.375" style="2" customWidth="1"/>
    <col min="3" max="3" width="8.75390625" style="2" customWidth="1"/>
    <col min="4" max="4" width="77.75390625" style="2" customWidth="1"/>
    <col min="5" max="5" width="9.50390625" style="2" customWidth="1"/>
    <col min="6" max="6" width="6.375" style="2" customWidth="1"/>
    <col min="7" max="7" width="9.875" style="2" customWidth="1"/>
    <col min="8" max="16384" width="9.00390625" style="2" customWidth="1"/>
  </cols>
  <sheetData>
    <row r="1" spans="1:8" ht="21">
      <c r="A1" s="3" t="s">
        <v>0</v>
      </c>
      <c r="B1" s="3"/>
      <c r="C1" s="3"/>
      <c r="D1" s="3"/>
      <c r="E1" s="3"/>
      <c r="F1" s="3"/>
      <c r="G1" s="3"/>
      <c r="H1" s="44"/>
    </row>
    <row r="2" spans="1:8" ht="30" customHeight="1">
      <c r="A2" s="4" t="s">
        <v>1</v>
      </c>
      <c r="B2" s="4"/>
      <c r="C2" s="4"/>
      <c r="D2" s="4"/>
      <c r="E2" s="4"/>
      <c r="F2" s="4"/>
      <c r="G2" s="4"/>
      <c r="H2" s="44"/>
    </row>
    <row r="3" spans="1:8" ht="30" customHeight="1">
      <c r="A3" s="5" t="s">
        <v>2</v>
      </c>
      <c r="B3" s="5" t="s">
        <v>3</v>
      </c>
      <c r="C3" s="5" t="s">
        <v>4</v>
      </c>
      <c r="D3" s="5" t="s">
        <v>5</v>
      </c>
      <c r="E3" s="5" t="s">
        <v>6</v>
      </c>
      <c r="F3" s="5" t="s">
        <v>7</v>
      </c>
      <c r="G3" s="5" t="s">
        <v>8</v>
      </c>
      <c r="H3" s="44"/>
    </row>
    <row r="4" spans="1:8" ht="408.75" customHeight="1">
      <c r="A4" s="55">
        <f>ROW(A2)-1</f>
        <v>1</v>
      </c>
      <c r="B4" s="26" t="s">
        <v>9</v>
      </c>
      <c r="C4" s="29" t="s">
        <v>10</v>
      </c>
      <c r="D4" s="56" t="s">
        <v>11</v>
      </c>
      <c r="E4" s="9" t="s">
        <v>12</v>
      </c>
      <c r="F4" s="9" t="s">
        <v>13</v>
      </c>
      <c r="G4" s="7"/>
      <c r="H4" s="44"/>
    </row>
    <row r="5" spans="1:8" ht="408.75" customHeight="1">
      <c r="A5" s="9">
        <v>2</v>
      </c>
      <c r="B5" s="26" t="s">
        <v>9</v>
      </c>
      <c r="C5" s="29" t="s">
        <v>14</v>
      </c>
      <c r="D5" s="30" t="s">
        <v>15</v>
      </c>
      <c r="E5" s="9" t="s">
        <v>12</v>
      </c>
      <c r="F5" s="9" t="s">
        <v>13</v>
      </c>
      <c r="G5" s="7"/>
      <c r="H5" s="58"/>
    </row>
    <row r="6" spans="1:8" ht="408.75" customHeight="1">
      <c r="A6" s="9">
        <v>3</v>
      </c>
      <c r="B6" s="26" t="s">
        <v>9</v>
      </c>
      <c r="C6" s="26" t="s">
        <v>16</v>
      </c>
      <c r="D6" s="27" t="s">
        <v>15</v>
      </c>
      <c r="E6" s="9" t="s">
        <v>12</v>
      </c>
      <c r="F6" s="9" t="s">
        <v>13</v>
      </c>
      <c r="G6" s="7" t="s">
        <v>17</v>
      </c>
      <c r="H6" s="58"/>
    </row>
    <row r="7" spans="1:8" ht="409.5">
      <c r="A7" s="9">
        <v>4</v>
      </c>
      <c r="B7" s="26" t="s">
        <v>9</v>
      </c>
      <c r="C7" s="26" t="s">
        <v>18</v>
      </c>
      <c r="D7" s="27" t="s">
        <v>15</v>
      </c>
      <c r="E7" s="9" t="s">
        <v>12</v>
      </c>
      <c r="F7" s="9" t="s">
        <v>13</v>
      </c>
      <c r="G7" s="7" t="s">
        <v>17</v>
      </c>
      <c r="H7" s="58"/>
    </row>
    <row r="8" spans="1:8" ht="409.5">
      <c r="A8" s="9">
        <v>5</v>
      </c>
      <c r="B8" s="26" t="s">
        <v>9</v>
      </c>
      <c r="C8" s="26" t="s">
        <v>19</v>
      </c>
      <c r="D8" s="27" t="s">
        <v>15</v>
      </c>
      <c r="E8" s="9" t="s">
        <v>12</v>
      </c>
      <c r="F8" s="9" t="s">
        <v>13</v>
      </c>
      <c r="G8" s="7" t="s">
        <v>17</v>
      </c>
      <c r="H8" s="58"/>
    </row>
    <row r="9" spans="1:8" ht="408.75" customHeight="1">
      <c r="A9" s="9">
        <v>6</v>
      </c>
      <c r="B9" s="26" t="s">
        <v>9</v>
      </c>
      <c r="C9" s="26" t="s">
        <v>20</v>
      </c>
      <c r="D9" s="27" t="s">
        <v>15</v>
      </c>
      <c r="E9" s="9" t="s">
        <v>12</v>
      </c>
      <c r="F9" s="9" t="s">
        <v>13</v>
      </c>
      <c r="G9" s="7" t="s">
        <v>17</v>
      </c>
      <c r="H9" s="44"/>
    </row>
    <row r="10" spans="1:8" ht="409.5">
      <c r="A10" s="9">
        <v>7</v>
      </c>
      <c r="B10" s="26" t="s">
        <v>9</v>
      </c>
      <c r="C10" s="26" t="s">
        <v>21</v>
      </c>
      <c r="D10" s="27" t="s">
        <v>15</v>
      </c>
      <c r="E10" s="9" t="s">
        <v>12</v>
      </c>
      <c r="F10" s="9" t="s">
        <v>13</v>
      </c>
      <c r="G10" s="7" t="s">
        <v>17</v>
      </c>
      <c r="H10" s="44"/>
    </row>
    <row r="11" spans="1:8" ht="409.5">
      <c r="A11" s="9">
        <v>8</v>
      </c>
      <c r="B11" s="26" t="s">
        <v>9</v>
      </c>
      <c r="C11" s="29" t="s">
        <v>22</v>
      </c>
      <c r="D11" s="30" t="s">
        <v>23</v>
      </c>
      <c r="E11" s="9" t="s">
        <v>12</v>
      </c>
      <c r="F11" s="9" t="s">
        <v>13</v>
      </c>
      <c r="G11" s="7" t="s">
        <v>24</v>
      </c>
      <c r="H11" s="44"/>
    </row>
    <row r="12" spans="1:8" ht="409.5">
      <c r="A12" s="9">
        <v>9</v>
      </c>
      <c r="B12" s="26" t="s">
        <v>9</v>
      </c>
      <c r="C12" s="27" t="s">
        <v>25</v>
      </c>
      <c r="D12" s="27" t="s">
        <v>15</v>
      </c>
      <c r="E12" s="9" t="s">
        <v>12</v>
      </c>
      <c r="F12" s="9" t="s">
        <v>13</v>
      </c>
      <c r="G12" s="7" t="s">
        <v>24</v>
      </c>
      <c r="H12" s="44"/>
    </row>
    <row r="13" spans="1:8" ht="409.5">
      <c r="A13" s="9">
        <v>10</v>
      </c>
      <c r="B13" s="26" t="s">
        <v>9</v>
      </c>
      <c r="C13" s="26" t="s">
        <v>26</v>
      </c>
      <c r="D13" s="27" t="s">
        <v>15</v>
      </c>
      <c r="E13" s="9" t="s">
        <v>12</v>
      </c>
      <c r="F13" s="9" t="s">
        <v>13</v>
      </c>
      <c r="G13" s="7" t="s">
        <v>17</v>
      </c>
      <c r="H13" s="44"/>
    </row>
    <row r="14" spans="1:8" ht="409.5">
      <c r="A14" s="9">
        <v>11</v>
      </c>
      <c r="B14" s="26" t="s">
        <v>27</v>
      </c>
      <c r="C14" s="26" t="s">
        <v>28</v>
      </c>
      <c r="D14" s="30" t="s">
        <v>29</v>
      </c>
      <c r="E14" s="9" t="s">
        <v>12</v>
      </c>
      <c r="F14" s="9" t="s">
        <v>13</v>
      </c>
      <c r="G14" s="7" t="s">
        <v>24</v>
      </c>
      <c r="H14" s="44"/>
    </row>
    <row r="15" spans="1:8" ht="409.5">
      <c r="A15" s="9">
        <v>12</v>
      </c>
      <c r="B15" s="26" t="s">
        <v>27</v>
      </c>
      <c r="C15" s="26" t="s">
        <v>30</v>
      </c>
      <c r="D15" s="30" t="s">
        <v>29</v>
      </c>
      <c r="E15" s="9" t="s">
        <v>12</v>
      </c>
      <c r="F15" s="9" t="s">
        <v>13</v>
      </c>
      <c r="G15" s="7" t="s">
        <v>24</v>
      </c>
      <c r="H15" s="44"/>
    </row>
    <row r="16" spans="1:8" ht="391.5">
      <c r="A16" s="9">
        <v>13</v>
      </c>
      <c r="B16" s="26" t="s">
        <v>27</v>
      </c>
      <c r="C16" s="26" t="s">
        <v>31</v>
      </c>
      <c r="D16" s="30" t="s">
        <v>32</v>
      </c>
      <c r="E16" s="9" t="s">
        <v>12</v>
      </c>
      <c r="F16" s="9" t="s">
        <v>13</v>
      </c>
      <c r="G16" s="7" t="s">
        <v>17</v>
      </c>
      <c r="H16" s="44"/>
    </row>
    <row r="17" spans="1:8" ht="162">
      <c r="A17" s="9">
        <v>14</v>
      </c>
      <c r="B17" s="26" t="s">
        <v>27</v>
      </c>
      <c r="C17" s="26" t="s">
        <v>33</v>
      </c>
      <c r="D17" s="30" t="s">
        <v>34</v>
      </c>
      <c r="E17" s="9" t="s">
        <v>12</v>
      </c>
      <c r="F17" s="9" t="s">
        <v>13</v>
      </c>
      <c r="G17" s="7" t="s">
        <v>24</v>
      </c>
      <c r="H17" s="44"/>
    </row>
    <row r="18" spans="1:8" ht="409.5">
      <c r="A18" s="9">
        <v>15</v>
      </c>
      <c r="B18" s="26" t="s">
        <v>35</v>
      </c>
      <c r="C18" s="26" t="s">
        <v>36</v>
      </c>
      <c r="D18" s="30" t="s">
        <v>37</v>
      </c>
      <c r="E18" s="9" t="s">
        <v>12</v>
      </c>
      <c r="F18" s="9" t="s">
        <v>13</v>
      </c>
      <c r="G18" s="7"/>
      <c r="H18" s="44"/>
    </row>
    <row r="19" spans="1:8" ht="409.5">
      <c r="A19" s="9">
        <v>16</v>
      </c>
      <c r="B19" s="26" t="s">
        <v>38</v>
      </c>
      <c r="C19" s="26" t="s">
        <v>39</v>
      </c>
      <c r="D19" s="30" t="s">
        <v>40</v>
      </c>
      <c r="E19" s="9" t="s">
        <v>12</v>
      </c>
      <c r="F19" s="9" t="s">
        <v>13</v>
      </c>
      <c r="G19" s="7"/>
      <c r="H19" s="44"/>
    </row>
    <row r="20" spans="1:8" ht="135">
      <c r="A20" s="9">
        <v>17</v>
      </c>
      <c r="B20" s="26" t="s">
        <v>41</v>
      </c>
      <c r="C20" s="29" t="s">
        <v>42</v>
      </c>
      <c r="D20" s="57" t="s">
        <v>43</v>
      </c>
      <c r="E20" s="9" t="s">
        <v>12</v>
      </c>
      <c r="F20" s="9" t="s">
        <v>13</v>
      </c>
      <c r="G20" s="7"/>
      <c r="H20" s="44"/>
    </row>
    <row r="21" spans="1:8" ht="135">
      <c r="A21" s="9">
        <v>18</v>
      </c>
      <c r="B21" s="26" t="s">
        <v>41</v>
      </c>
      <c r="C21" s="29" t="s">
        <v>44</v>
      </c>
      <c r="D21" s="57" t="s">
        <v>45</v>
      </c>
      <c r="E21" s="9" t="s">
        <v>12</v>
      </c>
      <c r="F21" s="9" t="s">
        <v>13</v>
      </c>
      <c r="G21" s="7"/>
      <c r="H21" s="44"/>
    </row>
    <row r="22" spans="1:8" ht="135">
      <c r="A22" s="9">
        <v>19</v>
      </c>
      <c r="B22" s="26" t="s">
        <v>41</v>
      </c>
      <c r="C22" s="29" t="s">
        <v>46</v>
      </c>
      <c r="D22" s="57" t="s">
        <v>45</v>
      </c>
      <c r="E22" s="9" t="s">
        <v>12</v>
      </c>
      <c r="F22" s="9" t="s">
        <v>13</v>
      </c>
      <c r="G22" s="7"/>
      <c r="H22" s="44"/>
    </row>
    <row r="23" spans="1:8" ht="135">
      <c r="A23" s="9">
        <v>20</v>
      </c>
      <c r="B23" s="26" t="s">
        <v>41</v>
      </c>
      <c r="C23" s="29" t="s">
        <v>47</v>
      </c>
      <c r="D23" s="57" t="s">
        <v>48</v>
      </c>
      <c r="E23" s="9" t="s">
        <v>12</v>
      </c>
      <c r="F23" s="9" t="s">
        <v>13</v>
      </c>
      <c r="G23" s="7"/>
      <c r="H23" s="44"/>
    </row>
    <row r="24" spans="1:8" ht="135">
      <c r="A24" s="9">
        <v>21</v>
      </c>
      <c r="B24" s="26" t="s">
        <v>41</v>
      </c>
      <c r="C24" s="29" t="s">
        <v>49</v>
      </c>
      <c r="D24" s="57" t="s">
        <v>45</v>
      </c>
      <c r="E24" s="9" t="s">
        <v>12</v>
      </c>
      <c r="F24" s="9" t="s">
        <v>13</v>
      </c>
      <c r="G24" s="7"/>
      <c r="H24" s="44"/>
    </row>
    <row r="25" spans="1:8" ht="148.5">
      <c r="A25" s="9">
        <v>22</v>
      </c>
      <c r="B25" s="26" t="s">
        <v>50</v>
      </c>
      <c r="C25" s="29" t="s">
        <v>51</v>
      </c>
      <c r="D25" s="57" t="s">
        <v>52</v>
      </c>
      <c r="E25" s="9" t="s">
        <v>12</v>
      </c>
      <c r="F25" s="9" t="s">
        <v>13</v>
      </c>
      <c r="G25" s="7"/>
      <c r="H25" s="44"/>
    </row>
    <row r="26" spans="1:8" ht="270">
      <c r="A26" s="9">
        <v>23</v>
      </c>
      <c r="B26" s="26" t="s">
        <v>53</v>
      </c>
      <c r="C26" s="26" t="s">
        <v>54</v>
      </c>
      <c r="D26" s="30" t="s">
        <v>55</v>
      </c>
      <c r="E26" s="9" t="s">
        <v>12</v>
      </c>
      <c r="F26" s="9" t="s">
        <v>13</v>
      </c>
      <c r="G26" s="7"/>
      <c r="H26" s="44"/>
    </row>
    <row r="27" spans="1:8" ht="216">
      <c r="A27" s="9">
        <v>24</v>
      </c>
      <c r="B27" s="26" t="s">
        <v>53</v>
      </c>
      <c r="C27" s="26" t="s">
        <v>56</v>
      </c>
      <c r="D27" s="30" t="s">
        <v>57</v>
      </c>
      <c r="E27" s="9" t="s">
        <v>12</v>
      </c>
      <c r="F27" s="9" t="s">
        <v>13</v>
      </c>
      <c r="G27" s="7"/>
      <c r="H27" s="44"/>
    </row>
    <row r="28" spans="1:8" ht="283.5">
      <c r="A28" s="9">
        <v>25</v>
      </c>
      <c r="B28" s="26" t="s">
        <v>53</v>
      </c>
      <c r="C28" s="26" t="s">
        <v>58</v>
      </c>
      <c r="D28" s="30" t="s">
        <v>59</v>
      </c>
      <c r="E28" s="9" t="s">
        <v>12</v>
      </c>
      <c r="F28" s="9" t="s">
        <v>13</v>
      </c>
      <c r="G28" s="7" t="s">
        <v>24</v>
      </c>
      <c r="H28" s="44"/>
    </row>
    <row r="29" spans="1:8" ht="283.5">
      <c r="A29" s="9">
        <v>26</v>
      </c>
      <c r="B29" s="26" t="s">
        <v>53</v>
      </c>
      <c r="C29" s="26" t="s">
        <v>60</v>
      </c>
      <c r="D29" s="30" t="s">
        <v>59</v>
      </c>
      <c r="E29" s="9" t="s">
        <v>12</v>
      </c>
      <c r="F29" s="9" t="s">
        <v>13</v>
      </c>
      <c r="G29" s="7" t="s">
        <v>17</v>
      </c>
      <c r="H29" s="44"/>
    </row>
    <row r="30" spans="1:8" ht="283.5">
      <c r="A30" s="9">
        <v>27</v>
      </c>
      <c r="B30" s="26" t="s">
        <v>53</v>
      </c>
      <c r="C30" s="26" t="s">
        <v>61</v>
      </c>
      <c r="D30" s="30" t="s">
        <v>59</v>
      </c>
      <c r="E30" s="9" t="s">
        <v>12</v>
      </c>
      <c r="F30" s="9" t="s">
        <v>13</v>
      </c>
      <c r="G30" s="7" t="s">
        <v>62</v>
      </c>
      <c r="H30" s="44"/>
    </row>
    <row r="31" spans="1:8" ht="270">
      <c r="A31" s="9">
        <v>28</v>
      </c>
      <c r="B31" s="26" t="s">
        <v>53</v>
      </c>
      <c r="C31" s="26" t="s">
        <v>63</v>
      </c>
      <c r="D31" s="30" t="s">
        <v>64</v>
      </c>
      <c r="E31" s="9" t="s">
        <v>12</v>
      </c>
      <c r="F31" s="9" t="s">
        <v>13</v>
      </c>
      <c r="G31" s="7" t="s">
        <v>24</v>
      </c>
      <c r="H31" s="44"/>
    </row>
    <row r="32" spans="1:8" ht="270">
      <c r="A32" s="9">
        <v>29</v>
      </c>
      <c r="B32" s="26" t="s">
        <v>53</v>
      </c>
      <c r="C32" s="26" t="s">
        <v>65</v>
      </c>
      <c r="D32" s="30" t="s">
        <v>66</v>
      </c>
      <c r="E32" s="9" t="s">
        <v>12</v>
      </c>
      <c r="F32" s="9" t="s">
        <v>13</v>
      </c>
      <c r="G32" s="7" t="s">
        <v>24</v>
      </c>
      <c r="H32" s="44"/>
    </row>
    <row r="33" spans="1:8" ht="337.5">
      <c r="A33" s="9">
        <v>30</v>
      </c>
      <c r="B33" s="26" t="s">
        <v>67</v>
      </c>
      <c r="C33" s="26" t="s">
        <v>68</v>
      </c>
      <c r="D33" s="30" t="s">
        <v>69</v>
      </c>
      <c r="E33" s="9" t="s">
        <v>12</v>
      </c>
      <c r="F33" s="9" t="s">
        <v>13</v>
      </c>
      <c r="G33" s="7" t="s">
        <v>24</v>
      </c>
      <c r="H33" s="44"/>
    </row>
    <row r="34" spans="1:8" ht="337.5">
      <c r="A34" s="9">
        <v>31</v>
      </c>
      <c r="B34" s="26" t="s">
        <v>67</v>
      </c>
      <c r="C34" s="26" t="s">
        <v>70</v>
      </c>
      <c r="D34" s="30" t="s">
        <v>69</v>
      </c>
      <c r="E34" s="9" t="s">
        <v>12</v>
      </c>
      <c r="F34" s="9" t="s">
        <v>13</v>
      </c>
      <c r="G34" s="7" t="s">
        <v>17</v>
      </c>
      <c r="H34" s="44"/>
    </row>
    <row r="35" spans="1:8" ht="337.5">
      <c r="A35" s="9">
        <v>32</v>
      </c>
      <c r="B35" s="26" t="s">
        <v>67</v>
      </c>
      <c r="C35" s="26" t="s">
        <v>71</v>
      </c>
      <c r="D35" s="30" t="s">
        <v>69</v>
      </c>
      <c r="E35" s="9" t="s">
        <v>12</v>
      </c>
      <c r="F35" s="9" t="s">
        <v>13</v>
      </c>
      <c r="G35" s="7" t="s">
        <v>17</v>
      </c>
      <c r="H35" s="44"/>
    </row>
    <row r="36" spans="1:8" ht="337.5">
      <c r="A36" s="9">
        <v>33</v>
      </c>
      <c r="B36" s="26" t="s">
        <v>67</v>
      </c>
      <c r="C36" s="26" t="s">
        <v>72</v>
      </c>
      <c r="D36" s="30" t="s">
        <v>69</v>
      </c>
      <c r="E36" s="9" t="s">
        <v>12</v>
      </c>
      <c r="F36" s="9" t="s">
        <v>13</v>
      </c>
      <c r="G36" s="7" t="s">
        <v>24</v>
      </c>
      <c r="H36" s="44"/>
    </row>
    <row r="37" spans="1:8" ht="337.5">
      <c r="A37" s="9">
        <v>34</v>
      </c>
      <c r="B37" s="26" t="s">
        <v>67</v>
      </c>
      <c r="C37" s="26" t="s">
        <v>73</v>
      </c>
      <c r="D37" s="30" t="s">
        <v>69</v>
      </c>
      <c r="E37" s="9" t="s">
        <v>12</v>
      </c>
      <c r="F37" s="9" t="s">
        <v>13</v>
      </c>
      <c r="G37" s="7" t="s">
        <v>17</v>
      </c>
      <c r="H37" s="44"/>
    </row>
    <row r="38" spans="1:8" ht="337.5">
      <c r="A38" s="9">
        <v>35</v>
      </c>
      <c r="B38" s="26" t="s">
        <v>67</v>
      </c>
      <c r="C38" s="26" t="s">
        <v>74</v>
      </c>
      <c r="D38" s="30" t="s">
        <v>75</v>
      </c>
      <c r="E38" s="9" t="s">
        <v>12</v>
      </c>
      <c r="F38" s="9" t="s">
        <v>13</v>
      </c>
      <c r="G38" s="7" t="s">
        <v>24</v>
      </c>
      <c r="H38" s="44"/>
    </row>
    <row r="39" spans="1:8" ht="243">
      <c r="A39" s="9">
        <v>36</v>
      </c>
      <c r="B39" s="29" t="s">
        <v>76</v>
      </c>
      <c r="C39" s="29" t="s">
        <v>77</v>
      </c>
      <c r="D39" s="30" t="s">
        <v>78</v>
      </c>
      <c r="E39" s="9" t="s">
        <v>12</v>
      </c>
      <c r="F39" s="9" t="s">
        <v>13</v>
      </c>
      <c r="G39" s="7"/>
      <c r="H39" s="44"/>
    </row>
    <row r="40" spans="1:8" ht="135">
      <c r="A40" s="9">
        <v>37</v>
      </c>
      <c r="B40" s="29" t="s">
        <v>76</v>
      </c>
      <c r="C40" s="29" t="s">
        <v>79</v>
      </c>
      <c r="D40" s="30" t="s">
        <v>80</v>
      </c>
      <c r="E40" s="9" t="s">
        <v>12</v>
      </c>
      <c r="F40" s="9" t="s">
        <v>13</v>
      </c>
      <c r="G40" s="7"/>
      <c r="H40" s="44"/>
    </row>
    <row r="41" spans="1:8" ht="94.5">
      <c r="A41" s="9">
        <v>38</v>
      </c>
      <c r="B41" s="29" t="s">
        <v>76</v>
      </c>
      <c r="C41" s="29" t="s">
        <v>81</v>
      </c>
      <c r="D41" s="30" t="s">
        <v>82</v>
      </c>
      <c r="E41" s="9" t="s">
        <v>12</v>
      </c>
      <c r="F41" s="9" t="s">
        <v>13</v>
      </c>
      <c r="G41" s="7" t="s">
        <v>17</v>
      </c>
      <c r="H41" s="44"/>
    </row>
    <row r="42" spans="1:8" ht="54">
      <c r="A42" s="9">
        <v>39</v>
      </c>
      <c r="B42" s="29" t="s">
        <v>83</v>
      </c>
      <c r="C42" s="29" t="s">
        <v>84</v>
      </c>
      <c r="D42" s="30" t="s">
        <v>85</v>
      </c>
      <c r="E42" s="9" t="s">
        <v>12</v>
      </c>
      <c r="F42" s="9" t="s">
        <v>13</v>
      </c>
      <c r="G42" s="7"/>
      <c r="H42" s="44"/>
    </row>
    <row r="43" spans="1:8" ht="121.5">
      <c r="A43" s="9">
        <v>40</v>
      </c>
      <c r="B43" s="26" t="s">
        <v>86</v>
      </c>
      <c r="C43" s="26" t="s">
        <v>87</v>
      </c>
      <c r="D43" s="30" t="s">
        <v>88</v>
      </c>
      <c r="E43" s="9" t="s">
        <v>12</v>
      </c>
      <c r="F43" s="9" t="s">
        <v>13</v>
      </c>
      <c r="G43" s="7" t="s">
        <v>89</v>
      </c>
      <c r="H43" s="44"/>
    </row>
    <row r="44" spans="1:8" ht="121.5">
      <c r="A44" s="9">
        <v>41</v>
      </c>
      <c r="B44" s="26" t="s">
        <v>86</v>
      </c>
      <c r="C44" s="26" t="s">
        <v>90</v>
      </c>
      <c r="D44" s="30" t="s">
        <v>88</v>
      </c>
      <c r="E44" s="9" t="s">
        <v>12</v>
      </c>
      <c r="F44" s="9" t="s">
        <v>13</v>
      </c>
      <c r="G44" s="7" t="s">
        <v>89</v>
      </c>
      <c r="H44" s="44"/>
    </row>
    <row r="45" spans="1:8" ht="121.5">
      <c r="A45" s="9">
        <v>42</v>
      </c>
      <c r="B45" s="26" t="s">
        <v>86</v>
      </c>
      <c r="C45" s="26" t="s">
        <v>91</v>
      </c>
      <c r="D45" s="30" t="s">
        <v>88</v>
      </c>
      <c r="E45" s="9" t="s">
        <v>12</v>
      </c>
      <c r="F45" s="9" t="s">
        <v>13</v>
      </c>
      <c r="G45" s="7" t="s">
        <v>89</v>
      </c>
      <c r="H45" s="44"/>
    </row>
    <row r="46" spans="1:8" ht="121.5">
      <c r="A46" s="9">
        <v>43</v>
      </c>
      <c r="B46" s="26" t="s">
        <v>86</v>
      </c>
      <c r="C46" s="29" t="s">
        <v>92</v>
      </c>
      <c r="D46" s="57" t="s">
        <v>93</v>
      </c>
      <c r="E46" s="9" t="s">
        <v>12</v>
      </c>
      <c r="F46" s="9" t="s">
        <v>13</v>
      </c>
      <c r="G46" s="7" t="s">
        <v>89</v>
      </c>
      <c r="H46" s="44"/>
    </row>
    <row r="47" spans="1:8" ht="121.5">
      <c r="A47" s="9">
        <v>44</v>
      </c>
      <c r="B47" s="26" t="s">
        <v>86</v>
      </c>
      <c r="C47" s="29" t="s">
        <v>94</v>
      </c>
      <c r="D47" s="57" t="s">
        <v>93</v>
      </c>
      <c r="E47" s="9" t="s">
        <v>12</v>
      </c>
      <c r="F47" s="9" t="s">
        <v>13</v>
      </c>
      <c r="G47" s="7" t="s">
        <v>89</v>
      </c>
      <c r="H47" s="44"/>
    </row>
    <row r="48" spans="1:8" ht="121.5">
      <c r="A48" s="9">
        <v>45</v>
      </c>
      <c r="B48" s="26" t="s">
        <v>86</v>
      </c>
      <c r="C48" s="29" t="s">
        <v>95</v>
      </c>
      <c r="D48" s="57" t="s">
        <v>93</v>
      </c>
      <c r="E48" s="9" t="s">
        <v>12</v>
      </c>
      <c r="F48" s="9" t="s">
        <v>13</v>
      </c>
      <c r="G48" s="7"/>
      <c r="H48" s="44"/>
    </row>
    <row r="49" spans="1:8" ht="216">
      <c r="A49" s="9">
        <v>46</v>
      </c>
      <c r="B49" s="29" t="s">
        <v>96</v>
      </c>
      <c r="C49" s="29" t="s">
        <v>97</v>
      </c>
      <c r="D49" s="57" t="s">
        <v>98</v>
      </c>
      <c r="E49" s="9" t="s">
        <v>12</v>
      </c>
      <c r="F49" s="9" t="s">
        <v>13</v>
      </c>
      <c r="G49" s="7"/>
      <c r="H49" s="44"/>
    </row>
    <row r="50" spans="1:8" ht="216">
      <c r="A50" s="9">
        <v>47</v>
      </c>
      <c r="B50" s="29" t="s">
        <v>96</v>
      </c>
      <c r="C50" s="29" t="s">
        <v>99</v>
      </c>
      <c r="D50" s="57" t="s">
        <v>98</v>
      </c>
      <c r="E50" s="9" t="s">
        <v>12</v>
      </c>
      <c r="F50" s="9" t="s">
        <v>13</v>
      </c>
      <c r="G50" s="7" t="s">
        <v>89</v>
      </c>
      <c r="H50" s="44"/>
    </row>
    <row r="51" spans="1:8" ht="216">
      <c r="A51" s="9">
        <v>48</v>
      </c>
      <c r="B51" s="29" t="s">
        <v>96</v>
      </c>
      <c r="C51" s="29" t="s">
        <v>100</v>
      </c>
      <c r="D51" s="57" t="s">
        <v>98</v>
      </c>
      <c r="E51" s="9" t="s">
        <v>12</v>
      </c>
      <c r="F51" s="9" t="s">
        <v>13</v>
      </c>
      <c r="G51" s="7" t="s">
        <v>89</v>
      </c>
      <c r="H51" s="44"/>
    </row>
  </sheetData>
  <sheetProtection/>
  <mergeCells count="2">
    <mergeCell ref="A1:G1"/>
    <mergeCell ref="A2:G2"/>
  </mergeCells>
  <printOptions horizontalCentered="1"/>
  <pageMargins left="0.5506944444444445" right="0.5506944444444445" top="0.9875" bottom="0.7909722222222222" header="0.3104166666666667" footer="0.3104166666666667"/>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121"/>
  <sheetViews>
    <sheetView zoomScaleSheetLayoutView="100" workbookViewId="0" topLeftCell="A109">
      <selection activeCell="A95" sqref="A95:A115"/>
    </sheetView>
  </sheetViews>
  <sheetFormatPr defaultColWidth="9.00390625" defaultRowHeight="14.25"/>
  <cols>
    <col min="1" max="1" width="5.25390625" style="1" customWidth="1"/>
    <col min="2" max="2" width="7.625" style="44" customWidth="1"/>
    <col min="3" max="3" width="27.375" style="1" customWidth="1"/>
    <col min="4" max="4" width="55.50390625" style="44" customWidth="1"/>
    <col min="5" max="5" width="10.375" style="44" customWidth="1"/>
    <col min="6" max="6" width="7.75390625" style="44" customWidth="1"/>
    <col min="7" max="7" width="8.75390625" style="44" customWidth="1"/>
    <col min="8" max="16384" width="9.00390625" style="2" customWidth="1"/>
  </cols>
  <sheetData>
    <row r="1" spans="1:7" s="1" customFormat="1" ht="21">
      <c r="A1" s="3" t="s">
        <v>101</v>
      </c>
      <c r="B1" s="3"/>
      <c r="C1" s="3"/>
      <c r="D1" s="3"/>
      <c r="E1" s="3"/>
      <c r="F1" s="3"/>
      <c r="G1" s="3"/>
    </row>
    <row r="2" spans="1:7" ht="27">
      <c r="A2" s="4" t="s">
        <v>1</v>
      </c>
      <c r="B2" s="4"/>
      <c r="C2" s="4"/>
      <c r="D2" s="4"/>
      <c r="E2" s="4"/>
      <c r="F2" s="4"/>
      <c r="G2" s="4"/>
    </row>
    <row r="3" spans="1:7" ht="27">
      <c r="A3" s="5" t="s">
        <v>2</v>
      </c>
      <c r="B3" s="5" t="s">
        <v>3</v>
      </c>
      <c r="C3" s="5" t="s">
        <v>4</v>
      </c>
      <c r="D3" s="5" t="s">
        <v>5</v>
      </c>
      <c r="E3" s="5" t="s">
        <v>6</v>
      </c>
      <c r="F3" s="5" t="s">
        <v>7</v>
      </c>
      <c r="G3" s="5" t="s">
        <v>8</v>
      </c>
    </row>
    <row r="4" spans="1:7" ht="43.5" customHeight="1">
      <c r="A4" s="14">
        <f>ROW(A2)-1</f>
        <v>1</v>
      </c>
      <c r="B4" s="9" t="s">
        <v>102</v>
      </c>
      <c r="C4" s="7" t="s">
        <v>103</v>
      </c>
      <c r="D4" s="7" t="s">
        <v>104</v>
      </c>
      <c r="E4" s="9" t="s">
        <v>105</v>
      </c>
      <c r="F4" s="9" t="s">
        <v>13</v>
      </c>
      <c r="G4" s="45"/>
    </row>
    <row r="5" spans="1:7" ht="37.5" customHeight="1">
      <c r="A5" s="14"/>
      <c r="B5" s="9"/>
      <c r="C5" s="7" t="s">
        <v>106</v>
      </c>
      <c r="D5" s="7"/>
      <c r="E5" s="9"/>
      <c r="F5" s="9"/>
      <c r="G5" s="45"/>
    </row>
    <row r="6" spans="1:7" ht="33.75" customHeight="1">
      <c r="A6" s="14"/>
      <c r="B6" s="9"/>
      <c r="C6" s="7" t="s">
        <v>107</v>
      </c>
      <c r="D6" s="7"/>
      <c r="E6" s="9"/>
      <c r="F6" s="9"/>
      <c r="G6" s="45"/>
    </row>
    <row r="7" spans="1:7" ht="30" customHeight="1">
      <c r="A7" s="14"/>
      <c r="B7" s="9"/>
      <c r="C7" s="7" t="s">
        <v>108</v>
      </c>
      <c r="D7" s="7"/>
      <c r="E7" s="9"/>
      <c r="F7" s="9"/>
      <c r="G7" s="45"/>
    </row>
    <row r="8" spans="1:7" ht="51" customHeight="1">
      <c r="A8" s="14"/>
      <c r="B8" s="9"/>
      <c r="C8" s="7" t="s">
        <v>109</v>
      </c>
      <c r="D8" s="7"/>
      <c r="E8" s="9"/>
      <c r="F8" s="9"/>
      <c r="G8" s="45"/>
    </row>
    <row r="9" spans="1:7" ht="42.75" customHeight="1">
      <c r="A9" s="45">
        <v>2</v>
      </c>
      <c r="B9" s="9" t="s">
        <v>110</v>
      </c>
      <c r="C9" s="46" t="s">
        <v>111</v>
      </c>
      <c r="D9" s="7" t="s">
        <v>112</v>
      </c>
      <c r="E9" s="9" t="s">
        <v>105</v>
      </c>
      <c r="F9" s="9" t="s">
        <v>13</v>
      </c>
      <c r="G9" s="22"/>
    </row>
    <row r="10" spans="1:7" ht="45" customHeight="1">
      <c r="A10" s="45"/>
      <c r="B10" s="9"/>
      <c r="C10" s="46" t="s">
        <v>113</v>
      </c>
      <c r="D10" s="7"/>
      <c r="E10" s="9"/>
      <c r="F10" s="9"/>
      <c r="G10" s="22"/>
    </row>
    <row r="11" spans="1:7" ht="37.5" customHeight="1">
      <c r="A11" s="45"/>
      <c r="B11" s="9"/>
      <c r="C11" s="46" t="s">
        <v>114</v>
      </c>
      <c r="D11" s="7"/>
      <c r="E11" s="9"/>
      <c r="F11" s="9"/>
      <c r="G11" s="22"/>
    </row>
    <row r="12" spans="1:7" ht="39" customHeight="1">
      <c r="A12" s="45"/>
      <c r="B12" s="9"/>
      <c r="C12" s="46" t="s">
        <v>115</v>
      </c>
      <c r="D12" s="7"/>
      <c r="E12" s="9"/>
      <c r="F12" s="9"/>
      <c r="G12" s="22"/>
    </row>
    <row r="13" spans="1:7" ht="46.5" customHeight="1">
      <c r="A13" s="45"/>
      <c r="B13" s="9"/>
      <c r="C13" s="46" t="s">
        <v>116</v>
      </c>
      <c r="D13" s="7"/>
      <c r="E13" s="9"/>
      <c r="F13" s="9"/>
      <c r="G13" s="22"/>
    </row>
    <row r="14" spans="1:7" ht="97.5" customHeight="1">
      <c r="A14" s="6">
        <v>3</v>
      </c>
      <c r="B14" s="47" t="s">
        <v>117</v>
      </c>
      <c r="C14" s="47" t="s">
        <v>117</v>
      </c>
      <c r="D14" s="47" t="s">
        <v>118</v>
      </c>
      <c r="E14" s="6" t="s">
        <v>105</v>
      </c>
      <c r="F14" s="9" t="s">
        <v>13</v>
      </c>
      <c r="G14" s="22"/>
    </row>
    <row r="15" spans="1:7" ht="27">
      <c r="A15" s="14">
        <v>4</v>
      </c>
      <c r="B15" s="9" t="s">
        <v>119</v>
      </c>
      <c r="C15" s="47" t="s">
        <v>120</v>
      </c>
      <c r="D15" s="12" t="s">
        <v>121</v>
      </c>
      <c r="E15" s="6" t="s">
        <v>105</v>
      </c>
      <c r="F15" s="9" t="s">
        <v>13</v>
      </c>
      <c r="G15" s="22"/>
    </row>
    <row r="16" spans="1:7" ht="27">
      <c r="A16" s="14"/>
      <c r="B16" s="9"/>
      <c r="C16" s="47" t="s">
        <v>122</v>
      </c>
      <c r="D16" s="12"/>
      <c r="E16" s="6"/>
      <c r="F16" s="9"/>
      <c r="G16" s="22"/>
    </row>
    <row r="17" spans="1:7" ht="16.5" customHeight="1">
      <c r="A17" s="14"/>
      <c r="B17" s="9"/>
      <c r="C17" s="47" t="s">
        <v>123</v>
      </c>
      <c r="D17" s="12"/>
      <c r="E17" s="6"/>
      <c r="F17" s="9"/>
      <c r="G17" s="22"/>
    </row>
    <row r="18" spans="1:7" ht="27">
      <c r="A18" s="14"/>
      <c r="B18" s="9"/>
      <c r="C18" s="47" t="s">
        <v>124</v>
      </c>
      <c r="D18" s="12"/>
      <c r="E18" s="6"/>
      <c r="F18" s="9"/>
      <c r="G18" s="22"/>
    </row>
    <row r="19" spans="1:7" ht="54">
      <c r="A19" s="14"/>
      <c r="B19" s="9"/>
      <c r="C19" s="47" t="s">
        <v>125</v>
      </c>
      <c r="D19" s="12"/>
      <c r="E19" s="6"/>
      <c r="F19" s="9"/>
      <c r="G19" s="22"/>
    </row>
    <row r="20" spans="1:7" ht="27">
      <c r="A20" s="14"/>
      <c r="B20" s="9"/>
      <c r="C20" s="47" t="s">
        <v>126</v>
      </c>
      <c r="D20" s="12"/>
      <c r="E20" s="6"/>
      <c r="F20" s="9"/>
      <c r="G20" s="22"/>
    </row>
    <row r="21" spans="1:7" ht="40.5">
      <c r="A21" s="14"/>
      <c r="B21" s="9"/>
      <c r="C21" s="47" t="s">
        <v>127</v>
      </c>
      <c r="D21" s="12"/>
      <c r="E21" s="6"/>
      <c r="F21" s="9"/>
      <c r="G21" s="22"/>
    </row>
    <row r="22" spans="1:7" ht="27">
      <c r="A22" s="14"/>
      <c r="B22" s="9"/>
      <c r="C22" s="47" t="s">
        <v>128</v>
      </c>
      <c r="D22" s="12"/>
      <c r="E22" s="6"/>
      <c r="F22" s="9"/>
      <c r="G22" s="22"/>
    </row>
    <row r="23" spans="1:7" ht="27">
      <c r="A23" s="14"/>
      <c r="B23" s="9"/>
      <c r="C23" s="47" t="s">
        <v>129</v>
      </c>
      <c r="D23" s="12"/>
      <c r="E23" s="6"/>
      <c r="F23" s="9"/>
      <c r="G23" s="22"/>
    </row>
    <row r="24" spans="1:7" ht="27">
      <c r="A24" s="14"/>
      <c r="B24" s="9"/>
      <c r="C24" s="47" t="s">
        <v>130</v>
      </c>
      <c r="D24" s="12"/>
      <c r="E24" s="6"/>
      <c r="F24" s="9"/>
      <c r="G24" s="22"/>
    </row>
    <row r="25" spans="1:7" ht="45" customHeight="1">
      <c r="A25" s="14"/>
      <c r="B25" s="9"/>
      <c r="C25" s="47" t="s">
        <v>131</v>
      </c>
      <c r="D25" s="12"/>
      <c r="E25" s="6"/>
      <c r="F25" s="9"/>
      <c r="G25" s="22"/>
    </row>
    <row r="26" spans="1:7" ht="27">
      <c r="A26" s="14"/>
      <c r="B26" s="9"/>
      <c r="C26" s="47" t="s">
        <v>132</v>
      </c>
      <c r="D26" s="12"/>
      <c r="E26" s="6"/>
      <c r="F26" s="9"/>
      <c r="G26" s="22"/>
    </row>
    <row r="27" spans="1:7" ht="27">
      <c r="A27" s="14">
        <v>5</v>
      </c>
      <c r="B27" s="9" t="s">
        <v>133</v>
      </c>
      <c r="C27" s="47" t="s">
        <v>134</v>
      </c>
      <c r="D27" s="12" t="s">
        <v>135</v>
      </c>
      <c r="E27" s="6" t="s">
        <v>105</v>
      </c>
      <c r="F27" s="9" t="s">
        <v>13</v>
      </c>
      <c r="G27" s="22"/>
    </row>
    <row r="28" spans="1:7" ht="21" customHeight="1">
      <c r="A28" s="14"/>
      <c r="B28" s="9"/>
      <c r="C28" s="47" t="s">
        <v>136</v>
      </c>
      <c r="D28" s="12"/>
      <c r="E28" s="6"/>
      <c r="F28" s="9"/>
      <c r="G28" s="22"/>
    </row>
    <row r="29" spans="1:7" ht="15.75">
      <c r="A29" s="14"/>
      <c r="B29" s="9"/>
      <c r="C29" s="47" t="s">
        <v>137</v>
      </c>
      <c r="D29" s="12"/>
      <c r="E29" s="6"/>
      <c r="F29" s="9"/>
      <c r="G29" s="22"/>
    </row>
    <row r="30" spans="1:7" ht="15.75">
      <c r="A30" s="14"/>
      <c r="B30" s="9"/>
      <c r="C30" s="47" t="s">
        <v>138</v>
      </c>
      <c r="D30" s="12"/>
      <c r="E30" s="6"/>
      <c r="F30" s="9"/>
      <c r="G30" s="22"/>
    </row>
    <row r="31" spans="1:7" ht="37.5" customHeight="1">
      <c r="A31" s="14"/>
      <c r="B31" s="9"/>
      <c r="C31" s="47" t="s">
        <v>139</v>
      </c>
      <c r="D31" s="12"/>
      <c r="E31" s="6"/>
      <c r="F31" s="9"/>
      <c r="G31" s="22"/>
    </row>
    <row r="32" spans="1:7" ht="33" customHeight="1">
      <c r="A32" s="14"/>
      <c r="B32" s="9"/>
      <c r="C32" s="47" t="s">
        <v>140</v>
      </c>
      <c r="D32" s="12"/>
      <c r="E32" s="6"/>
      <c r="F32" s="9"/>
      <c r="G32" s="22"/>
    </row>
    <row r="33" spans="1:7" ht="33" customHeight="1">
      <c r="A33" s="14"/>
      <c r="B33" s="9"/>
      <c r="C33" s="47" t="s">
        <v>141</v>
      </c>
      <c r="D33" s="12"/>
      <c r="E33" s="6"/>
      <c r="F33" s="9"/>
      <c r="G33" s="22"/>
    </row>
    <row r="34" spans="1:7" ht="22.5" customHeight="1">
      <c r="A34" s="14"/>
      <c r="B34" s="9"/>
      <c r="C34" s="47" t="s">
        <v>142</v>
      </c>
      <c r="D34" s="12"/>
      <c r="E34" s="6"/>
      <c r="F34" s="9"/>
      <c r="G34" s="22"/>
    </row>
    <row r="35" spans="1:7" ht="27">
      <c r="A35" s="14"/>
      <c r="B35" s="9"/>
      <c r="C35" s="47" t="s">
        <v>143</v>
      </c>
      <c r="D35" s="12"/>
      <c r="E35" s="6"/>
      <c r="F35" s="9"/>
      <c r="G35" s="22"/>
    </row>
    <row r="36" spans="1:7" ht="36" customHeight="1">
      <c r="A36" s="14"/>
      <c r="B36" s="9"/>
      <c r="C36" s="47" t="s">
        <v>144</v>
      </c>
      <c r="D36" s="12"/>
      <c r="E36" s="6"/>
      <c r="F36" s="9"/>
      <c r="G36" s="22"/>
    </row>
    <row r="37" spans="1:7" ht="103.5" customHeight="1">
      <c r="A37" s="14">
        <v>6</v>
      </c>
      <c r="B37" s="9" t="s">
        <v>145</v>
      </c>
      <c r="C37" s="9" t="s">
        <v>145</v>
      </c>
      <c r="D37" s="12" t="s">
        <v>146</v>
      </c>
      <c r="E37" s="6" t="s">
        <v>105</v>
      </c>
      <c r="F37" s="9" t="s">
        <v>13</v>
      </c>
      <c r="G37" s="22"/>
    </row>
    <row r="38" spans="1:7" ht="91.5" customHeight="1">
      <c r="A38" s="14">
        <v>7</v>
      </c>
      <c r="B38" s="9" t="s">
        <v>147</v>
      </c>
      <c r="C38" s="9" t="s">
        <v>147</v>
      </c>
      <c r="D38" s="12" t="s">
        <v>148</v>
      </c>
      <c r="E38" s="6" t="s">
        <v>149</v>
      </c>
      <c r="F38" s="9" t="s">
        <v>13</v>
      </c>
      <c r="G38" s="22"/>
    </row>
    <row r="39" spans="1:7" ht="112.5" customHeight="1">
      <c r="A39" s="14">
        <v>8</v>
      </c>
      <c r="B39" s="9" t="s">
        <v>150</v>
      </c>
      <c r="C39" s="38" t="s">
        <v>151</v>
      </c>
      <c r="D39" s="38" t="s">
        <v>152</v>
      </c>
      <c r="E39" s="9" t="s">
        <v>149</v>
      </c>
      <c r="F39" s="9" t="s">
        <v>13</v>
      </c>
      <c r="G39" s="22"/>
    </row>
    <row r="40" spans="1:7" ht="180.75" customHeight="1">
      <c r="A40" s="14"/>
      <c r="B40" s="9"/>
      <c r="C40" s="38" t="s">
        <v>153</v>
      </c>
      <c r="D40" s="40" t="s">
        <v>154</v>
      </c>
      <c r="E40" s="9"/>
      <c r="F40" s="9"/>
      <c r="G40" s="22"/>
    </row>
    <row r="41" spans="1:7" ht="69" customHeight="1">
      <c r="A41" s="45">
        <v>9</v>
      </c>
      <c r="B41" s="48" t="s">
        <v>155</v>
      </c>
      <c r="C41" s="49" t="s">
        <v>156</v>
      </c>
      <c r="D41" s="49" t="s">
        <v>157</v>
      </c>
      <c r="E41" s="6" t="s">
        <v>158</v>
      </c>
      <c r="F41" s="6" t="s">
        <v>13</v>
      </c>
      <c r="G41" s="9"/>
    </row>
    <row r="42" spans="1:7" ht="78" customHeight="1">
      <c r="A42" s="45"/>
      <c r="B42" s="48"/>
      <c r="C42" s="49" t="s">
        <v>159</v>
      </c>
      <c r="D42" s="49"/>
      <c r="E42" s="6"/>
      <c r="F42" s="6"/>
      <c r="G42" s="9"/>
    </row>
    <row r="43" spans="1:7" ht="45.75" customHeight="1">
      <c r="A43" s="6">
        <v>10</v>
      </c>
      <c r="B43" s="50" t="s">
        <v>160</v>
      </c>
      <c r="C43" s="50" t="s">
        <v>161</v>
      </c>
      <c r="D43" s="11" t="s">
        <v>162</v>
      </c>
      <c r="E43" s="6" t="s">
        <v>158</v>
      </c>
      <c r="F43" s="6" t="s">
        <v>13</v>
      </c>
      <c r="G43" s="22"/>
    </row>
    <row r="44" spans="1:7" ht="42" customHeight="1">
      <c r="A44" s="6"/>
      <c r="B44" s="50"/>
      <c r="C44" s="50" t="s">
        <v>163</v>
      </c>
      <c r="D44" s="11"/>
      <c r="E44" s="6"/>
      <c r="F44" s="6"/>
      <c r="G44" s="22"/>
    </row>
    <row r="45" spans="1:7" ht="66" customHeight="1">
      <c r="A45" s="6"/>
      <c r="B45" s="50"/>
      <c r="C45" s="50" t="s">
        <v>164</v>
      </c>
      <c r="D45" s="11"/>
      <c r="E45" s="6"/>
      <c r="F45" s="6"/>
      <c r="G45" s="22"/>
    </row>
    <row r="46" spans="1:7" ht="57.75" customHeight="1">
      <c r="A46" s="6"/>
      <c r="B46" s="50"/>
      <c r="C46" s="50" t="s">
        <v>165</v>
      </c>
      <c r="D46" s="11"/>
      <c r="E46" s="6"/>
      <c r="F46" s="6"/>
      <c r="G46" s="22"/>
    </row>
    <row r="47" spans="1:7" ht="42" customHeight="1">
      <c r="A47" s="6"/>
      <c r="B47" s="50"/>
      <c r="C47" s="50" t="s">
        <v>166</v>
      </c>
      <c r="D47" s="11"/>
      <c r="E47" s="6"/>
      <c r="F47" s="6"/>
      <c r="G47" s="22"/>
    </row>
    <row r="48" spans="1:7" ht="45" customHeight="1">
      <c r="A48" s="6">
        <v>11</v>
      </c>
      <c r="B48" s="50" t="s">
        <v>167</v>
      </c>
      <c r="C48" s="50" t="s">
        <v>168</v>
      </c>
      <c r="D48" s="12" t="s">
        <v>169</v>
      </c>
      <c r="E48" s="6" t="s">
        <v>158</v>
      </c>
      <c r="F48" s="6" t="s">
        <v>13</v>
      </c>
      <c r="G48" s="22"/>
    </row>
    <row r="49" spans="1:7" ht="52.5" customHeight="1">
      <c r="A49" s="6"/>
      <c r="B49" s="50"/>
      <c r="C49" s="50" t="s">
        <v>170</v>
      </c>
      <c r="D49" s="12"/>
      <c r="E49" s="6"/>
      <c r="F49" s="6"/>
      <c r="G49" s="22"/>
    </row>
    <row r="50" spans="1:7" ht="51" customHeight="1">
      <c r="A50" s="6"/>
      <c r="B50" s="50"/>
      <c r="C50" s="50" t="s">
        <v>171</v>
      </c>
      <c r="D50" s="12"/>
      <c r="E50" s="6"/>
      <c r="F50" s="6"/>
      <c r="G50" s="22"/>
    </row>
    <row r="51" spans="1:7" ht="45" customHeight="1">
      <c r="A51" s="6"/>
      <c r="B51" s="50"/>
      <c r="C51" s="50" t="s">
        <v>172</v>
      </c>
      <c r="D51" s="12"/>
      <c r="E51" s="6"/>
      <c r="F51" s="6"/>
      <c r="G51" s="22"/>
    </row>
    <row r="52" spans="1:7" ht="72" customHeight="1">
      <c r="A52" s="6">
        <v>12</v>
      </c>
      <c r="B52" s="50" t="s">
        <v>173</v>
      </c>
      <c r="C52" s="50" t="s">
        <v>174</v>
      </c>
      <c r="D52" s="12" t="s">
        <v>175</v>
      </c>
      <c r="E52" s="6" t="s">
        <v>158</v>
      </c>
      <c r="F52" s="6" t="s">
        <v>13</v>
      </c>
      <c r="G52" s="22"/>
    </row>
    <row r="53" spans="1:7" ht="48" customHeight="1">
      <c r="A53" s="6"/>
      <c r="B53" s="50"/>
      <c r="C53" s="50" t="s">
        <v>176</v>
      </c>
      <c r="D53" s="12"/>
      <c r="E53" s="6"/>
      <c r="F53" s="6"/>
      <c r="G53" s="22"/>
    </row>
    <row r="54" spans="1:7" ht="39.75" customHeight="1">
      <c r="A54" s="6"/>
      <c r="B54" s="50"/>
      <c r="C54" s="50" t="s">
        <v>177</v>
      </c>
      <c r="D54" s="12"/>
      <c r="E54" s="6"/>
      <c r="F54" s="6"/>
      <c r="G54" s="22"/>
    </row>
    <row r="55" spans="1:7" ht="60" customHeight="1">
      <c r="A55" s="6"/>
      <c r="B55" s="50"/>
      <c r="C55" s="50" t="s">
        <v>178</v>
      </c>
      <c r="D55" s="12"/>
      <c r="E55" s="6"/>
      <c r="F55" s="6"/>
      <c r="G55" s="22"/>
    </row>
    <row r="56" spans="1:7" ht="49.5" customHeight="1">
      <c r="A56" s="6"/>
      <c r="B56" s="50"/>
      <c r="C56" s="50" t="s">
        <v>179</v>
      </c>
      <c r="D56" s="12"/>
      <c r="E56" s="6"/>
      <c r="F56" s="6"/>
      <c r="G56" s="22"/>
    </row>
    <row r="57" spans="1:7" ht="36.75" customHeight="1">
      <c r="A57" s="6"/>
      <c r="B57" s="50"/>
      <c r="C57" s="50" t="s">
        <v>180</v>
      </c>
      <c r="D57" s="12"/>
      <c r="E57" s="6"/>
      <c r="F57" s="6"/>
      <c r="G57" s="22"/>
    </row>
    <row r="58" spans="1:7" ht="51.75" customHeight="1">
      <c r="A58" s="6"/>
      <c r="B58" s="50"/>
      <c r="C58" s="50" t="s">
        <v>181</v>
      </c>
      <c r="D58" s="12"/>
      <c r="E58" s="6"/>
      <c r="F58" s="6"/>
      <c r="G58" s="22"/>
    </row>
    <row r="59" spans="1:7" ht="49.5" customHeight="1">
      <c r="A59" s="6"/>
      <c r="B59" s="50"/>
      <c r="C59" s="50" t="s">
        <v>182</v>
      </c>
      <c r="D59" s="12"/>
      <c r="E59" s="6"/>
      <c r="F59" s="6"/>
      <c r="G59" s="22"/>
    </row>
    <row r="60" spans="1:7" ht="34.5" customHeight="1">
      <c r="A60" s="6"/>
      <c r="B60" s="50"/>
      <c r="C60" s="50" t="s">
        <v>183</v>
      </c>
      <c r="D60" s="12"/>
      <c r="E60" s="6"/>
      <c r="F60" s="6"/>
      <c r="G60" s="22"/>
    </row>
    <row r="61" spans="1:7" ht="33" customHeight="1">
      <c r="A61" s="45">
        <v>13</v>
      </c>
      <c r="B61" s="12" t="s">
        <v>184</v>
      </c>
      <c r="C61" s="50" t="s">
        <v>185</v>
      </c>
      <c r="D61" s="12" t="s">
        <v>186</v>
      </c>
      <c r="E61" s="6" t="s">
        <v>158</v>
      </c>
      <c r="F61" s="6" t="s">
        <v>13</v>
      </c>
      <c r="G61" s="22"/>
    </row>
    <row r="62" spans="1:7" ht="45" customHeight="1">
      <c r="A62" s="45"/>
      <c r="B62" s="12"/>
      <c r="C62" s="50" t="s">
        <v>187</v>
      </c>
      <c r="D62" s="12"/>
      <c r="E62" s="6"/>
      <c r="F62" s="6"/>
      <c r="G62" s="22"/>
    </row>
    <row r="63" spans="1:7" ht="27">
      <c r="A63" s="45"/>
      <c r="B63" s="12"/>
      <c r="C63" s="50" t="s">
        <v>188</v>
      </c>
      <c r="D63" s="12"/>
      <c r="E63" s="6"/>
      <c r="F63" s="6"/>
      <c r="G63" s="22"/>
    </row>
    <row r="64" spans="1:7" ht="45" customHeight="1">
      <c r="A64" s="45"/>
      <c r="B64" s="12"/>
      <c r="C64" s="50" t="s">
        <v>189</v>
      </c>
      <c r="D64" s="12"/>
      <c r="E64" s="6"/>
      <c r="F64" s="6"/>
      <c r="G64" s="22"/>
    </row>
    <row r="65" spans="1:7" ht="27">
      <c r="A65" s="45"/>
      <c r="B65" s="12"/>
      <c r="C65" s="50" t="s">
        <v>190</v>
      </c>
      <c r="D65" s="12"/>
      <c r="E65" s="6"/>
      <c r="F65" s="6"/>
      <c r="G65" s="22"/>
    </row>
    <row r="66" spans="1:7" ht="27">
      <c r="A66" s="45"/>
      <c r="B66" s="12"/>
      <c r="C66" s="50" t="s">
        <v>191</v>
      </c>
      <c r="D66" s="12"/>
      <c r="E66" s="6"/>
      <c r="F66" s="6"/>
      <c r="G66" s="22"/>
    </row>
    <row r="67" spans="1:7" ht="40.5">
      <c r="A67" s="45"/>
      <c r="B67" s="12"/>
      <c r="C67" s="50" t="s">
        <v>192</v>
      </c>
      <c r="D67" s="12"/>
      <c r="E67" s="6"/>
      <c r="F67" s="6"/>
      <c r="G67" s="22"/>
    </row>
    <row r="68" spans="1:7" ht="27">
      <c r="A68" s="45"/>
      <c r="B68" s="12"/>
      <c r="C68" s="50" t="s">
        <v>193</v>
      </c>
      <c r="D68" s="12"/>
      <c r="E68" s="6"/>
      <c r="F68" s="6"/>
      <c r="G68" s="22"/>
    </row>
    <row r="69" spans="1:7" ht="40.5">
      <c r="A69" s="45"/>
      <c r="B69" s="12"/>
      <c r="C69" s="50" t="s">
        <v>194</v>
      </c>
      <c r="D69" s="12"/>
      <c r="E69" s="6"/>
      <c r="F69" s="6"/>
      <c r="G69" s="22"/>
    </row>
    <row r="70" spans="1:7" ht="162.75" customHeight="1">
      <c r="A70" s="6">
        <v>14</v>
      </c>
      <c r="B70" s="12" t="s">
        <v>195</v>
      </c>
      <c r="C70" s="12" t="s">
        <v>195</v>
      </c>
      <c r="D70" s="12" t="s">
        <v>196</v>
      </c>
      <c r="E70" s="6" t="s">
        <v>158</v>
      </c>
      <c r="F70" s="6" t="s">
        <v>13</v>
      </c>
      <c r="G70" s="22"/>
    </row>
    <row r="71" spans="1:7" ht="174" customHeight="1">
      <c r="A71" s="6">
        <v>15</v>
      </c>
      <c r="B71" s="12" t="s">
        <v>197</v>
      </c>
      <c r="C71" s="12" t="s">
        <v>197</v>
      </c>
      <c r="D71" s="12" t="s">
        <v>198</v>
      </c>
      <c r="E71" s="6" t="s">
        <v>158</v>
      </c>
      <c r="F71" s="6" t="s">
        <v>13</v>
      </c>
      <c r="G71" s="22"/>
    </row>
    <row r="72" spans="1:7" ht="112.5" customHeight="1">
      <c r="A72" s="6">
        <v>16</v>
      </c>
      <c r="B72" s="50" t="s">
        <v>199</v>
      </c>
      <c r="C72" s="50" t="s">
        <v>199</v>
      </c>
      <c r="D72" s="12" t="s">
        <v>200</v>
      </c>
      <c r="E72" s="6" t="s">
        <v>158</v>
      </c>
      <c r="F72" s="6" t="s">
        <v>13</v>
      </c>
      <c r="G72" s="22"/>
    </row>
    <row r="73" spans="1:7" ht="51.75" customHeight="1">
      <c r="A73" s="14">
        <v>17</v>
      </c>
      <c r="B73" s="50" t="s">
        <v>201</v>
      </c>
      <c r="C73" s="50" t="s">
        <v>202</v>
      </c>
      <c r="D73" s="12" t="s">
        <v>203</v>
      </c>
      <c r="E73" s="6" t="s">
        <v>158</v>
      </c>
      <c r="F73" s="6" t="s">
        <v>13</v>
      </c>
      <c r="G73" s="22"/>
    </row>
    <row r="74" spans="1:7" ht="64.5" customHeight="1">
      <c r="A74" s="14"/>
      <c r="B74" s="50"/>
      <c r="C74" s="50" t="s">
        <v>204</v>
      </c>
      <c r="D74" s="12"/>
      <c r="E74" s="6"/>
      <c r="F74" s="6"/>
      <c r="G74" s="22"/>
    </row>
    <row r="75" spans="1:7" ht="57" customHeight="1">
      <c r="A75" s="14"/>
      <c r="B75" s="50"/>
      <c r="C75" s="50" t="s">
        <v>205</v>
      </c>
      <c r="D75" s="12"/>
      <c r="E75" s="6"/>
      <c r="F75" s="6"/>
      <c r="G75" s="22"/>
    </row>
    <row r="76" spans="1:7" ht="73.5" customHeight="1">
      <c r="A76" s="14"/>
      <c r="B76" s="50"/>
      <c r="C76" s="50" t="s">
        <v>206</v>
      </c>
      <c r="D76" s="12"/>
      <c r="E76" s="6"/>
      <c r="F76" s="6"/>
      <c r="G76" s="22"/>
    </row>
    <row r="77" spans="1:7" ht="55.5" customHeight="1">
      <c r="A77" s="14"/>
      <c r="B77" s="50"/>
      <c r="C77" s="50" t="s">
        <v>207</v>
      </c>
      <c r="D77" s="12"/>
      <c r="E77" s="6"/>
      <c r="F77" s="6"/>
      <c r="G77" s="22"/>
    </row>
    <row r="78" spans="1:7" ht="60.75" customHeight="1">
      <c r="A78" s="14"/>
      <c r="B78" s="50"/>
      <c r="C78" s="50" t="s">
        <v>208</v>
      </c>
      <c r="D78" s="12"/>
      <c r="E78" s="6"/>
      <c r="F78" s="6"/>
      <c r="G78" s="22"/>
    </row>
    <row r="79" spans="1:7" ht="61.5" customHeight="1">
      <c r="A79" s="45">
        <v>18</v>
      </c>
      <c r="B79" s="50" t="s">
        <v>209</v>
      </c>
      <c r="C79" s="50" t="s">
        <v>210</v>
      </c>
      <c r="D79" s="12" t="s">
        <v>211</v>
      </c>
      <c r="E79" s="6" t="s">
        <v>158</v>
      </c>
      <c r="F79" s="6" t="s">
        <v>13</v>
      </c>
      <c r="G79" s="22"/>
    </row>
    <row r="80" spans="1:7" ht="75" customHeight="1">
      <c r="A80" s="45"/>
      <c r="B80" s="50"/>
      <c r="C80" s="50" t="s">
        <v>212</v>
      </c>
      <c r="D80" s="12"/>
      <c r="E80" s="6"/>
      <c r="F80" s="6"/>
      <c r="G80" s="22"/>
    </row>
    <row r="81" spans="1:7" ht="63.75" customHeight="1">
      <c r="A81" s="45"/>
      <c r="B81" s="50"/>
      <c r="C81" s="50" t="s">
        <v>213</v>
      </c>
      <c r="D81" s="12"/>
      <c r="E81" s="6"/>
      <c r="F81" s="6"/>
      <c r="G81" s="22"/>
    </row>
    <row r="82" spans="1:7" ht="46.5" customHeight="1">
      <c r="A82" s="45"/>
      <c r="B82" s="50"/>
      <c r="C82" s="50" t="s">
        <v>214</v>
      </c>
      <c r="D82" s="12"/>
      <c r="E82" s="6"/>
      <c r="F82" s="6"/>
      <c r="G82" s="22"/>
    </row>
    <row r="83" spans="1:7" ht="39.75" customHeight="1">
      <c r="A83" s="14">
        <v>19</v>
      </c>
      <c r="B83" s="9" t="s">
        <v>215</v>
      </c>
      <c r="C83" s="49" t="s">
        <v>216</v>
      </c>
      <c r="D83" s="51" t="s">
        <v>217</v>
      </c>
      <c r="E83" s="9" t="s">
        <v>158</v>
      </c>
      <c r="F83" s="9" t="s">
        <v>13</v>
      </c>
      <c r="G83" s="22"/>
    </row>
    <row r="84" spans="1:7" ht="54">
      <c r="A84" s="14"/>
      <c r="B84" s="9"/>
      <c r="C84" s="49" t="s">
        <v>218</v>
      </c>
      <c r="D84" s="51"/>
      <c r="E84" s="9"/>
      <c r="F84" s="9"/>
      <c r="G84" s="22"/>
    </row>
    <row r="85" spans="1:7" ht="27">
      <c r="A85" s="14"/>
      <c r="B85" s="9"/>
      <c r="C85" s="49" t="s">
        <v>219</v>
      </c>
      <c r="D85" s="51"/>
      <c r="E85" s="9"/>
      <c r="F85" s="9"/>
      <c r="G85" s="22"/>
    </row>
    <row r="86" spans="1:7" ht="40.5">
      <c r="A86" s="14"/>
      <c r="B86" s="9"/>
      <c r="C86" s="49" t="s">
        <v>220</v>
      </c>
      <c r="D86" s="51"/>
      <c r="E86" s="9"/>
      <c r="F86" s="9"/>
      <c r="G86" s="22"/>
    </row>
    <row r="87" spans="1:7" ht="27">
      <c r="A87" s="14"/>
      <c r="B87" s="9"/>
      <c r="C87" s="49" t="s">
        <v>221</v>
      </c>
      <c r="D87" s="51"/>
      <c r="E87" s="9"/>
      <c r="F87" s="9"/>
      <c r="G87" s="22"/>
    </row>
    <row r="88" spans="1:7" ht="40.5">
      <c r="A88" s="14"/>
      <c r="B88" s="9"/>
      <c r="C88" s="49" t="s">
        <v>222</v>
      </c>
      <c r="D88" s="51"/>
      <c r="E88" s="9"/>
      <c r="F88" s="9"/>
      <c r="G88" s="22"/>
    </row>
    <row r="89" spans="1:7" ht="40.5">
      <c r="A89" s="14"/>
      <c r="B89" s="9"/>
      <c r="C89" s="49" t="s">
        <v>223</v>
      </c>
      <c r="D89" s="51"/>
      <c r="E89" s="9"/>
      <c r="F89" s="9"/>
      <c r="G89" s="22"/>
    </row>
    <row r="90" spans="1:7" ht="40.5">
      <c r="A90" s="14"/>
      <c r="B90" s="9"/>
      <c r="C90" s="49" t="s">
        <v>224</v>
      </c>
      <c r="D90" s="51"/>
      <c r="E90" s="9"/>
      <c r="F90" s="9"/>
      <c r="G90" s="22"/>
    </row>
    <row r="91" spans="1:7" ht="48" customHeight="1">
      <c r="A91" s="14"/>
      <c r="B91" s="9"/>
      <c r="C91" s="49" t="s">
        <v>225</v>
      </c>
      <c r="D91" s="51"/>
      <c r="E91" s="9"/>
      <c r="F91" s="9"/>
      <c r="G91" s="22"/>
    </row>
    <row r="92" spans="1:7" ht="40.5">
      <c r="A92" s="14"/>
      <c r="B92" s="9"/>
      <c r="C92" s="49" t="s">
        <v>226</v>
      </c>
      <c r="D92" s="51"/>
      <c r="E92" s="9"/>
      <c r="F92" s="9"/>
      <c r="G92" s="22"/>
    </row>
    <row r="93" spans="1:7" ht="27">
      <c r="A93" s="14"/>
      <c r="B93" s="9"/>
      <c r="C93" s="49" t="s">
        <v>227</v>
      </c>
      <c r="D93" s="51"/>
      <c r="E93" s="9"/>
      <c r="F93" s="9"/>
      <c r="G93" s="22"/>
    </row>
    <row r="94" spans="1:7" ht="33" customHeight="1">
      <c r="A94" s="14"/>
      <c r="B94" s="9"/>
      <c r="C94" s="49" t="s">
        <v>228</v>
      </c>
      <c r="D94" s="51"/>
      <c r="E94" s="9"/>
      <c r="F94" s="9"/>
      <c r="G94" s="22"/>
    </row>
    <row r="95" spans="1:7" ht="45" customHeight="1">
      <c r="A95" s="14">
        <v>20</v>
      </c>
      <c r="B95" s="52" t="s">
        <v>229</v>
      </c>
      <c r="C95" s="49" t="s">
        <v>230</v>
      </c>
      <c r="D95" s="7" t="s">
        <v>231</v>
      </c>
      <c r="E95" s="9" t="s">
        <v>158</v>
      </c>
      <c r="F95" s="9" t="s">
        <v>13</v>
      </c>
      <c r="G95" s="22"/>
    </row>
    <row r="96" spans="1:7" ht="57.75" customHeight="1">
      <c r="A96" s="14"/>
      <c r="B96" s="52"/>
      <c r="C96" s="49" t="s">
        <v>232</v>
      </c>
      <c r="D96" s="7"/>
      <c r="E96" s="9"/>
      <c r="F96" s="9"/>
      <c r="G96" s="22"/>
    </row>
    <row r="97" spans="1:7" ht="40.5">
      <c r="A97" s="14"/>
      <c r="B97" s="52"/>
      <c r="C97" s="49" t="s">
        <v>233</v>
      </c>
      <c r="D97" s="7"/>
      <c r="E97" s="9"/>
      <c r="F97" s="9"/>
      <c r="G97" s="22"/>
    </row>
    <row r="98" spans="1:7" ht="48" customHeight="1">
      <c r="A98" s="14"/>
      <c r="B98" s="52"/>
      <c r="C98" s="49" t="s">
        <v>234</v>
      </c>
      <c r="D98" s="7"/>
      <c r="E98" s="9"/>
      <c r="F98" s="9"/>
      <c r="G98" s="22"/>
    </row>
    <row r="99" spans="1:7" ht="54">
      <c r="A99" s="14"/>
      <c r="B99" s="52"/>
      <c r="C99" s="49" t="s">
        <v>235</v>
      </c>
      <c r="D99" s="7"/>
      <c r="E99" s="9"/>
      <c r="F99" s="9"/>
      <c r="G99" s="22"/>
    </row>
    <row r="100" spans="1:7" ht="51" customHeight="1">
      <c r="A100" s="14"/>
      <c r="B100" s="52"/>
      <c r="C100" s="49" t="s">
        <v>236</v>
      </c>
      <c r="D100" s="7"/>
      <c r="E100" s="9"/>
      <c r="F100" s="9"/>
      <c r="G100" s="22"/>
    </row>
    <row r="101" spans="1:7" ht="63.75" customHeight="1">
      <c r="A101" s="14"/>
      <c r="B101" s="52"/>
      <c r="C101" s="49" t="s">
        <v>237</v>
      </c>
      <c r="D101" s="7"/>
      <c r="E101" s="9"/>
      <c r="F101" s="9"/>
      <c r="G101" s="22"/>
    </row>
    <row r="102" spans="1:7" ht="60" customHeight="1">
      <c r="A102" s="14"/>
      <c r="B102" s="52"/>
      <c r="C102" s="49" t="s">
        <v>238</v>
      </c>
      <c r="D102" s="7"/>
      <c r="E102" s="9"/>
      <c r="F102" s="9"/>
      <c r="G102" s="22"/>
    </row>
    <row r="103" spans="1:7" ht="48" customHeight="1">
      <c r="A103" s="14"/>
      <c r="B103" s="52"/>
      <c r="C103" s="49" t="s">
        <v>239</v>
      </c>
      <c r="D103" s="7"/>
      <c r="E103" s="9"/>
      <c r="F103" s="9"/>
      <c r="G103" s="22"/>
    </row>
    <row r="104" spans="1:7" ht="54">
      <c r="A104" s="14"/>
      <c r="B104" s="52" t="s">
        <v>229</v>
      </c>
      <c r="C104" s="49" t="s">
        <v>240</v>
      </c>
      <c r="D104" s="7"/>
      <c r="E104" s="9"/>
      <c r="F104" s="9"/>
      <c r="G104" s="22"/>
    </row>
    <row r="105" spans="1:7" ht="54">
      <c r="A105" s="14"/>
      <c r="B105" s="52"/>
      <c r="C105" s="49" t="s">
        <v>241</v>
      </c>
      <c r="D105" s="7"/>
      <c r="E105" s="9"/>
      <c r="F105" s="9"/>
      <c r="G105" s="22"/>
    </row>
    <row r="106" spans="1:7" ht="40.5">
      <c r="A106" s="14"/>
      <c r="B106" s="14"/>
      <c r="C106" s="49" t="s">
        <v>242</v>
      </c>
      <c r="D106" s="7" t="s">
        <v>243</v>
      </c>
      <c r="E106" s="9" t="s">
        <v>158</v>
      </c>
      <c r="F106" s="9" t="s">
        <v>13</v>
      </c>
      <c r="G106" s="22"/>
    </row>
    <row r="107" spans="1:7" ht="40.5">
      <c r="A107" s="14"/>
      <c r="B107" s="52"/>
      <c r="C107" s="49" t="s">
        <v>244</v>
      </c>
      <c r="D107" s="7"/>
      <c r="E107" s="9"/>
      <c r="F107" s="9"/>
      <c r="G107" s="22"/>
    </row>
    <row r="108" spans="1:7" ht="67.5">
      <c r="A108" s="14"/>
      <c r="B108" s="52"/>
      <c r="C108" s="49" t="s">
        <v>245</v>
      </c>
      <c r="D108" s="7"/>
      <c r="E108" s="9"/>
      <c r="F108" s="9"/>
      <c r="G108" s="22"/>
    </row>
    <row r="109" spans="1:7" ht="54">
      <c r="A109" s="14"/>
      <c r="B109" s="52"/>
      <c r="C109" s="49" t="s">
        <v>246</v>
      </c>
      <c r="D109" s="7"/>
      <c r="E109" s="9"/>
      <c r="F109" s="9"/>
      <c r="G109" s="22"/>
    </row>
    <row r="110" spans="1:7" ht="54">
      <c r="A110" s="14"/>
      <c r="B110" s="52"/>
      <c r="C110" s="49" t="s">
        <v>247</v>
      </c>
      <c r="D110" s="7"/>
      <c r="E110" s="9"/>
      <c r="F110" s="9"/>
      <c r="G110" s="22"/>
    </row>
    <row r="111" spans="1:7" ht="57" customHeight="1">
      <c r="A111" s="14"/>
      <c r="B111" s="52"/>
      <c r="C111" s="49" t="s">
        <v>248</v>
      </c>
      <c r="D111" s="7"/>
      <c r="E111" s="9"/>
      <c r="F111" s="9"/>
      <c r="G111" s="22"/>
    </row>
    <row r="112" spans="1:7" ht="27">
      <c r="A112" s="14"/>
      <c r="B112" s="52"/>
      <c r="C112" s="49" t="s">
        <v>249</v>
      </c>
      <c r="D112" s="7"/>
      <c r="E112" s="9"/>
      <c r="F112" s="9"/>
      <c r="G112" s="22"/>
    </row>
    <row r="113" spans="1:7" ht="45.75" customHeight="1">
      <c r="A113" s="14"/>
      <c r="B113" s="52" t="s">
        <v>250</v>
      </c>
      <c r="C113" s="49" t="s">
        <v>251</v>
      </c>
      <c r="D113" s="7"/>
      <c r="E113" s="9"/>
      <c r="F113" s="9"/>
      <c r="G113" s="22"/>
    </row>
    <row r="114" spans="1:7" ht="57.75" customHeight="1">
      <c r="A114" s="14"/>
      <c r="B114" s="52"/>
      <c r="C114" s="49" t="s">
        <v>252</v>
      </c>
      <c r="D114" s="7"/>
      <c r="E114" s="9"/>
      <c r="F114" s="9"/>
      <c r="G114" s="22"/>
    </row>
    <row r="115" spans="1:7" ht="153" customHeight="1">
      <c r="A115" s="14"/>
      <c r="B115" s="14"/>
      <c r="C115" s="49" t="s">
        <v>253</v>
      </c>
      <c r="D115" s="7"/>
      <c r="E115" s="9"/>
      <c r="F115" s="9"/>
      <c r="G115" s="22"/>
    </row>
    <row r="116" spans="1:3" ht="15.75">
      <c r="A116" s="53"/>
      <c r="B116" s="54"/>
      <c r="C116" s="53"/>
    </row>
    <row r="117" spans="1:3" ht="15.75">
      <c r="A117" s="53"/>
      <c r="B117" s="54"/>
      <c r="C117" s="53"/>
    </row>
    <row r="118" spans="1:3" ht="15.75">
      <c r="A118" s="53"/>
      <c r="B118" s="54"/>
      <c r="C118" s="53"/>
    </row>
    <row r="119" spans="1:3" ht="15.75">
      <c r="A119" s="53"/>
      <c r="B119" s="54"/>
      <c r="C119" s="53"/>
    </row>
    <row r="120" spans="1:3" ht="15.75">
      <c r="A120" s="53"/>
      <c r="B120" s="54"/>
      <c r="C120" s="53"/>
    </row>
    <row r="121" spans="1:3" ht="15.75">
      <c r="A121" s="53"/>
      <c r="B121" s="54"/>
      <c r="C121" s="53"/>
    </row>
  </sheetData>
  <sheetProtection/>
  <mergeCells count="91">
    <mergeCell ref="A1:G1"/>
    <mergeCell ref="A2:G2"/>
    <mergeCell ref="A4:A8"/>
    <mergeCell ref="A9:A13"/>
    <mergeCell ref="A15:A26"/>
    <mergeCell ref="A27:A36"/>
    <mergeCell ref="A39:A40"/>
    <mergeCell ref="A41:A42"/>
    <mergeCell ref="A43:A47"/>
    <mergeCell ref="A48:A51"/>
    <mergeCell ref="A52:A60"/>
    <mergeCell ref="A61:A69"/>
    <mergeCell ref="A73:A78"/>
    <mergeCell ref="A79:A82"/>
    <mergeCell ref="A83:A94"/>
    <mergeCell ref="A95:A115"/>
    <mergeCell ref="B4:B8"/>
    <mergeCell ref="B9:B13"/>
    <mergeCell ref="B15:B26"/>
    <mergeCell ref="B27:B36"/>
    <mergeCell ref="B39:B40"/>
    <mergeCell ref="B41:B42"/>
    <mergeCell ref="B43:B47"/>
    <mergeCell ref="B48:B51"/>
    <mergeCell ref="B52:B60"/>
    <mergeCell ref="B61:B69"/>
    <mergeCell ref="B73:B78"/>
    <mergeCell ref="B79:B82"/>
    <mergeCell ref="B83:B94"/>
    <mergeCell ref="B95:B103"/>
    <mergeCell ref="B104:B112"/>
    <mergeCell ref="B113:B115"/>
    <mergeCell ref="D4:D8"/>
    <mergeCell ref="D9:D13"/>
    <mergeCell ref="D15:D26"/>
    <mergeCell ref="D27:D36"/>
    <mergeCell ref="D41:D42"/>
    <mergeCell ref="D43:D47"/>
    <mergeCell ref="D48:D51"/>
    <mergeCell ref="D52:D60"/>
    <mergeCell ref="D61:D69"/>
    <mergeCell ref="D73:D78"/>
    <mergeCell ref="D79:D82"/>
    <mergeCell ref="D83:D94"/>
    <mergeCell ref="D95:D105"/>
    <mergeCell ref="D106:D115"/>
    <mergeCell ref="E4:E8"/>
    <mergeCell ref="E9:E13"/>
    <mergeCell ref="E15:E26"/>
    <mergeCell ref="E27:E36"/>
    <mergeCell ref="E39:E40"/>
    <mergeCell ref="E41:E42"/>
    <mergeCell ref="E43:E47"/>
    <mergeCell ref="E48:E51"/>
    <mergeCell ref="E52:E60"/>
    <mergeCell ref="E61:E69"/>
    <mergeCell ref="E73:E78"/>
    <mergeCell ref="E79:E82"/>
    <mergeCell ref="E83:E94"/>
    <mergeCell ref="E95:E105"/>
    <mergeCell ref="E106:E115"/>
    <mergeCell ref="F4:F8"/>
    <mergeCell ref="F9:F13"/>
    <mergeCell ref="F15:F26"/>
    <mergeCell ref="F27:F36"/>
    <mergeCell ref="F39:F40"/>
    <mergeCell ref="F41:F42"/>
    <mergeCell ref="F43:F47"/>
    <mergeCell ref="F48:F51"/>
    <mergeCell ref="F52:F60"/>
    <mergeCell ref="F61:F69"/>
    <mergeCell ref="F73:F78"/>
    <mergeCell ref="F79:F82"/>
    <mergeCell ref="F83:F94"/>
    <mergeCell ref="F95:F105"/>
    <mergeCell ref="F106:F115"/>
    <mergeCell ref="G4:G8"/>
    <mergeCell ref="G9:G13"/>
    <mergeCell ref="G15:G26"/>
    <mergeCell ref="G27:G36"/>
    <mergeCell ref="G39:G40"/>
    <mergeCell ref="G41:G42"/>
    <mergeCell ref="G43:G47"/>
    <mergeCell ref="G48:G51"/>
    <mergeCell ref="G52:G60"/>
    <mergeCell ref="G61:G69"/>
    <mergeCell ref="G73:G78"/>
    <mergeCell ref="G79:G82"/>
    <mergeCell ref="G83:G94"/>
    <mergeCell ref="G95:G105"/>
    <mergeCell ref="G106:G115"/>
  </mergeCells>
  <printOptions horizontalCentered="1"/>
  <pageMargins left="0.5506944444444445" right="0.5506944444444445" top="1" bottom="1" header="0.5" footer="0.5"/>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11"/>
  <sheetViews>
    <sheetView zoomScaleSheetLayoutView="100" workbookViewId="0" topLeftCell="A9">
      <selection activeCell="B4" sqref="B4"/>
    </sheetView>
  </sheetViews>
  <sheetFormatPr defaultColWidth="9.00390625" defaultRowHeight="14.25"/>
  <cols>
    <col min="1" max="1" width="5.25390625" style="2" customWidth="1"/>
    <col min="2" max="3" width="9.125" style="2" customWidth="1"/>
    <col min="4" max="4" width="66.75390625" style="2" customWidth="1"/>
    <col min="5" max="5" width="12.00390625" style="2" customWidth="1"/>
    <col min="6" max="6" width="7.00390625" style="2" customWidth="1"/>
    <col min="7" max="7" width="14.25390625" style="2" customWidth="1"/>
    <col min="8" max="16384" width="9.00390625" style="2" customWidth="1"/>
  </cols>
  <sheetData>
    <row r="1" spans="1:7" s="1" customFormat="1" ht="21" customHeight="1">
      <c r="A1" s="3" t="s">
        <v>254</v>
      </c>
      <c r="B1" s="3"/>
      <c r="C1" s="3"/>
      <c r="D1" s="3"/>
      <c r="E1" s="3"/>
      <c r="F1" s="3"/>
      <c r="G1" s="3"/>
    </row>
    <row r="2" spans="1:7" ht="30" customHeight="1">
      <c r="A2" s="4" t="s">
        <v>1</v>
      </c>
      <c r="B2" s="4"/>
      <c r="C2" s="4"/>
      <c r="D2" s="4"/>
      <c r="E2" s="4"/>
      <c r="F2" s="4"/>
      <c r="G2" s="4"/>
    </row>
    <row r="3" spans="1:7" ht="33.75" customHeight="1">
      <c r="A3" s="5" t="s">
        <v>2</v>
      </c>
      <c r="B3" s="5" t="s">
        <v>3</v>
      </c>
      <c r="C3" s="5" t="s">
        <v>4</v>
      </c>
      <c r="D3" s="5" t="s">
        <v>5</v>
      </c>
      <c r="E3" s="5" t="s">
        <v>6</v>
      </c>
      <c r="F3" s="5" t="s">
        <v>7</v>
      </c>
      <c r="G3" s="5" t="s">
        <v>8</v>
      </c>
    </row>
    <row r="4" spans="1:7" ht="408.75" customHeight="1">
      <c r="A4" s="6">
        <v>1</v>
      </c>
      <c r="B4" s="41" t="s">
        <v>255</v>
      </c>
      <c r="C4" s="41" t="s">
        <v>256</v>
      </c>
      <c r="D4" s="30" t="s">
        <v>257</v>
      </c>
      <c r="E4" s="6" t="s">
        <v>12</v>
      </c>
      <c r="F4" s="6" t="s">
        <v>13</v>
      </c>
      <c r="G4" s="10" t="s">
        <v>24</v>
      </c>
    </row>
    <row r="5" spans="1:7" ht="409.5">
      <c r="A5" s="33">
        <v>2</v>
      </c>
      <c r="B5" s="41" t="s">
        <v>255</v>
      </c>
      <c r="C5" s="41" t="s">
        <v>258</v>
      </c>
      <c r="D5" s="30" t="s">
        <v>259</v>
      </c>
      <c r="E5" s="6" t="s">
        <v>12</v>
      </c>
      <c r="F5" s="6" t="s">
        <v>13</v>
      </c>
      <c r="G5" s="10" t="s">
        <v>24</v>
      </c>
    </row>
    <row r="6" spans="1:7" ht="409.5">
      <c r="A6" s="42">
        <v>3</v>
      </c>
      <c r="B6" s="41" t="s">
        <v>255</v>
      </c>
      <c r="C6" s="41" t="s">
        <v>260</v>
      </c>
      <c r="D6" s="27" t="s">
        <v>261</v>
      </c>
      <c r="E6" s="6" t="s">
        <v>12</v>
      </c>
      <c r="F6" s="6" t="s">
        <v>13</v>
      </c>
      <c r="G6" s="10" t="s">
        <v>24</v>
      </c>
    </row>
    <row r="7" spans="1:7" ht="408.75" customHeight="1">
      <c r="A7" s="42">
        <v>4</v>
      </c>
      <c r="B7" s="41" t="s">
        <v>255</v>
      </c>
      <c r="C7" s="41" t="s">
        <v>262</v>
      </c>
      <c r="D7" s="27" t="s">
        <v>263</v>
      </c>
      <c r="E7" s="6" t="s">
        <v>12</v>
      </c>
      <c r="F7" s="6" t="s">
        <v>13</v>
      </c>
      <c r="G7" s="10" t="s">
        <v>24</v>
      </c>
    </row>
    <row r="8" spans="1:7" ht="391.5">
      <c r="A8" s="42">
        <v>5</v>
      </c>
      <c r="B8" s="41" t="s">
        <v>264</v>
      </c>
      <c r="C8" s="41" t="s">
        <v>265</v>
      </c>
      <c r="D8" s="27" t="s">
        <v>266</v>
      </c>
      <c r="E8" s="6" t="s">
        <v>12</v>
      </c>
      <c r="F8" s="6" t="s">
        <v>13</v>
      </c>
      <c r="G8" s="10" t="s">
        <v>24</v>
      </c>
    </row>
    <row r="9" spans="1:7" ht="408.75" customHeight="1">
      <c r="A9" s="42">
        <v>6</v>
      </c>
      <c r="B9" s="41" t="s">
        <v>264</v>
      </c>
      <c r="C9" s="41" t="s">
        <v>267</v>
      </c>
      <c r="D9" s="27" t="s">
        <v>268</v>
      </c>
      <c r="E9" s="6" t="s">
        <v>12</v>
      </c>
      <c r="F9" s="6" t="s">
        <v>13</v>
      </c>
      <c r="G9" s="10" t="s">
        <v>24</v>
      </c>
    </row>
    <row r="10" spans="1:7" ht="408.75" customHeight="1">
      <c r="A10" s="42">
        <v>7</v>
      </c>
      <c r="B10" s="41" t="s">
        <v>264</v>
      </c>
      <c r="C10" s="41" t="s">
        <v>269</v>
      </c>
      <c r="D10" s="27" t="s">
        <v>270</v>
      </c>
      <c r="E10" s="6" t="s">
        <v>12</v>
      </c>
      <c r="F10" s="6" t="s">
        <v>13</v>
      </c>
      <c r="G10" s="10" t="s">
        <v>24</v>
      </c>
    </row>
    <row r="11" spans="1:7" ht="373.5" customHeight="1">
      <c r="A11" s="42">
        <v>8</v>
      </c>
      <c r="B11" s="41" t="s">
        <v>264</v>
      </c>
      <c r="C11" s="41" t="s">
        <v>271</v>
      </c>
      <c r="D11" s="43" t="s">
        <v>272</v>
      </c>
      <c r="E11" s="6" t="s">
        <v>12</v>
      </c>
      <c r="F11" s="6" t="s">
        <v>13</v>
      </c>
      <c r="G11" s="10" t="s">
        <v>24</v>
      </c>
    </row>
  </sheetData>
  <sheetProtection/>
  <mergeCells count="2">
    <mergeCell ref="A1:G1"/>
    <mergeCell ref="A2:G2"/>
  </mergeCells>
  <printOptions horizontalCentered="1"/>
  <pageMargins left="0.5506944444444445" right="0.5506944444444445" top="1" bottom="1" header="0.5" footer="0.5"/>
  <pageSetup horizontalDpi="600" verticalDpi="600" orientation="landscape"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4"/>
  <sheetViews>
    <sheetView zoomScaleSheetLayoutView="100" workbookViewId="0" topLeftCell="A1">
      <selection activeCell="A4" sqref="A4:G4"/>
    </sheetView>
  </sheetViews>
  <sheetFormatPr defaultColWidth="9.00390625" defaultRowHeight="14.25"/>
  <cols>
    <col min="1" max="1" width="5.25390625" style="2" customWidth="1"/>
    <col min="2" max="2" width="9.125" style="2" customWidth="1"/>
    <col min="3" max="3" width="7.875" style="2" customWidth="1"/>
    <col min="4" max="4" width="66.75390625" style="2" customWidth="1"/>
    <col min="5" max="5" width="12.00390625" style="2" customWidth="1"/>
    <col min="6" max="6" width="8.00390625" style="2" customWidth="1"/>
    <col min="7" max="7" width="6.25390625" style="2" customWidth="1"/>
    <col min="8" max="16384" width="9.00390625" style="2" customWidth="1"/>
  </cols>
  <sheetData>
    <row r="1" spans="1:7" s="1" customFormat="1" ht="26.25" customHeight="1">
      <c r="A1" s="3" t="s">
        <v>273</v>
      </c>
      <c r="B1" s="3"/>
      <c r="C1" s="3"/>
      <c r="D1" s="3"/>
      <c r="E1" s="3"/>
      <c r="F1" s="3"/>
      <c r="G1" s="3"/>
    </row>
    <row r="2" spans="1:7" ht="30" customHeight="1">
      <c r="A2" s="4" t="s">
        <v>1</v>
      </c>
      <c r="B2" s="4"/>
      <c r="C2" s="4"/>
      <c r="D2" s="4"/>
      <c r="E2" s="4"/>
      <c r="F2" s="4"/>
      <c r="G2" s="4"/>
    </row>
    <row r="3" spans="1:7" ht="30" customHeight="1">
      <c r="A3" s="5" t="s">
        <v>2</v>
      </c>
      <c r="B3" s="5" t="s">
        <v>3</v>
      </c>
      <c r="C3" s="5" t="s">
        <v>4</v>
      </c>
      <c r="D3" s="5" t="s">
        <v>5</v>
      </c>
      <c r="E3" s="5" t="s">
        <v>6</v>
      </c>
      <c r="F3" s="5" t="s">
        <v>7</v>
      </c>
      <c r="G3" s="5" t="s">
        <v>8</v>
      </c>
    </row>
    <row r="4" spans="1:7" ht="216" customHeight="1">
      <c r="A4" s="9">
        <v>1</v>
      </c>
      <c r="B4" s="7" t="s">
        <v>274</v>
      </c>
      <c r="C4" s="9" t="s">
        <v>274</v>
      </c>
      <c r="D4" s="7" t="s">
        <v>275</v>
      </c>
      <c r="E4" s="9" t="s">
        <v>12</v>
      </c>
      <c r="F4" s="9" t="s">
        <v>13</v>
      </c>
      <c r="G4" s="7"/>
    </row>
  </sheetData>
  <sheetProtection/>
  <mergeCells count="2">
    <mergeCell ref="A1:G1"/>
    <mergeCell ref="A2:G2"/>
  </mergeCells>
  <printOptions horizontalCentered="1"/>
  <pageMargins left="0.55" right="0.55" top="1" bottom="1" header="0.5" footer="0.5"/>
  <pageSetup horizontalDpi="600" verticalDpi="600" orientation="landscape"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15"/>
  <sheetViews>
    <sheetView zoomScaleSheetLayoutView="100" workbookViewId="0" topLeftCell="A7">
      <selection activeCell="C7" sqref="C7"/>
    </sheetView>
  </sheetViews>
  <sheetFormatPr defaultColWidth="9.00390625" defaultRowHeight="14.25"/>
  <cols>
    <col min="1" max="1" width="5.25390625" style="1" customWidth="1"/>
    <col min="2" max="2" width="7.50390625" style="2" customWidth="1"/>
    <col min="3" max="3" width="7.25390625" style="2" customWidth="1"/>
    <col min="4" max="4" width="70.75390625" style="23" customWidth="1"/>
    <col min="5" max="5" width="10.125" style="2" customWidth="1"/>
    <col min="6" max="6" width="7.625" style="2" customWidth="1"/>
    <col min="7" max="7" width="6.25390625" style="2" customWidth="1"/>
    <col min="8" max="16384" width="9.00390625" style="2" customWidth="1"/>
  </cols>
  <sheetData>
    <row r="1" spans="1:7" s="1" customFormat="1" ht="26.25" customHeight="1">
      <c r="A1" s="3" t="s">
        <v>276</v>
      </c>
      <c r="B1" s="3"/>
      <c r="C1" s="3"/>
      <c r="D1" s="35"/>
      <c r="E1" s="3"/>
      <c r="F1" s="3"/>
      <c r="G1" s="3"/>
    </row>
    <row r="2" spans="1:7" ht="30" customHeight="1">
      <c r="A2" s="4" t="s">
        <v>1</v>
      </c>
      <c r="B2" s="4"/>
      <c r="C2" s="4"/>
      <c r="D2" s="36"/>
      <c r="E2" s="4"/>
      <c r="F2" s="4"/>
      <c r="G2" s="4"/>
    </row>
    <row r="3" spans="1:7" ht="30" customHeight="1">
      <c r="A3" s="5" t="s">
        <v>2</v>
      </c>
      <c r="B3" s="5" t="s">
        <v>3</v>
      </c>
      <c r="C3" s="5" t="s">
        <v>4</v>
      </c>
      <c r="D3" s="37" t="s">
        <v>5</v>
      </c>
      <c r="E3" s="5" t="s">
        <v>6</v>
      </c>
      <c r="F3" s="5" t="s">
        <v>7</v>
      </c>
      <c r="G3" s="5" t="s">
        <v>8</v>
      </c>
    </row>
    <row r="4" spans="1:10" ht="408.75" customHeight="1">
      <c r="A4" s="9">
        <v>1</v>
      </c>
      <c r="B4" s="9" t="s">
        <v>277</v>
      </c>
      <c r="C4" s="9" t="s">
        <v>278</v>
      </c>
      <c r="D4" s="7" t="s">
        <v>279</v>
      </c>
      <c r="E4" s="9" t="s">
        <v>105</v>
      </c>
      <c r="F4" s="9" t="s">
        <v>13</v>
      </c>
      <c r="G4" s="31"/>
      <c r="J4" s="23"/>
    </row>
    <row r="5" spans="1:10" ht="123" customHeight="1">
      <c r="A5" s="9"/>
      <c r="B5" s="9"/>
      <c r="C5" s="9" t="s">
        <v>280</v>
      </c>
      <c r="D5" s="7" t="s">
        <v>281</v>
      </c>
      <c r="E5" s="9" t="s">
        <v>105</v>
      </c>
      <c r="F5" s="9" t="s">
        <v>13</v>
      </c>
      <c r="G5" s="31"/>
      <c r="J5" s="23"/>
    </row>
    <row r="6" spans="1:10" ht="216" customHeight="1">
      <c r="A6" s="9">
        <v>2</v>
      </c>
      <c r="B6" s="20" t="s">
        <v>282</v>
      </c>
      <c r="C6" s="12" t="s">
        <v>283</v>
      </c>
      <c r="D6" s="12" t="s">
        <v>284</v>
      </c>
      <c r="E6" s="9" t="s">
        <v>105</v>
      </c>
      <c r="F6" s="9" t="s">
        <v>13</v>
      </c>
      <c r="G6" s="31"/>
      <c r="J6" s="23"/>
    </row>
    <row r="7" spans="1:10" ht="282.75" customHeight="1">
      <c r="A7" s="9"/>
      <c r="B7" s="20"/>
      <c r="C7" s="12" t="s">
        <v>285</v>
      </c>
      <c r="D7" s="38" t="s">
        <v>286</v>
      </c>
      <c r="E7" s="9" t="s">
        <v>105</v>
      </c>
      <c r="F7" s="9" t="s">
        <v>13</v>
      </c>
      <c r="G7" s="31"/>
      <c r="J7" s="23"/>
    </row>
    <row r="8" spans="1:10" ht="351.75" customHeight="1">
      <c r="A8" s="9">
        <v>3</v>
      </c>
      <c r="B8" s="12" t="s">
        <v>287</v>
      </c>
      <c r="C8" s="20" t="s">
        <v>288</v>
      </c>
      <c r="D8" s="11" t="s">
        <v>289</v>
      </c>
      <c r="E8" s="9" t="s">
        <v>105</v>
      </c>
      <c r="F8" s="9" t="s">
        <v>13</v>
      </c>
      <c r="G8" s="31"/>
      <c r="J8" s="23"/>
    </row>
    <row r="9" spans="1:10" ht="111" customHeight="1">
      <c r="A9" s="9"/>
      <c r="B9" s="12"/>
      <c r="C9" s="20" t="s">
        <v>290</v>
      </c>
      <c r="D9" s="11" t="s">
        <v>291</v>
      </c>
      <c r="E9" s="9" t="s">
        <v>105</v>
      </c>
      <c r="F9" s="9" t="s">
        <v>13</v>
      </c>
      <c r="G9" s="31"/>
      <c r="J9" s="23"/>
    </row>
    <row r="10" spans="1:10" ht="189" customHeight="1">
      <c r="A10" s="6">
        <v>4</v>
      </c>
      <c r="B10" s="12" t="s">
        <v>292</v>
      </c>
      <c r="C10" s="12" t="s">
        <v>293</v>
      </c>
      <c r="D10" s="12" t="s">
        <v>294</v>
      </c>
      <c r="E10" s="6" t="s">
        <v>158</v>
      </c>
      <c r="F10" s="6" t="s">
        <v>13</v>
      </c>
      <c r="G10" s="31"/>
      <c r="J10" s="23"/>
    </row>
    <row r="11" spans="1:10" ht="210.75" customHeight="1">
      <c r="A11" s="6"/>
      <c r="B11" s="12"/>
      <c r="C11" s="12" t="s">
        <v>295</v>
      </c>
      <c r="D11" s="39" t="s">
        <v>296</v>
      </c>
      <c r="E11" s="6" t="s">
        <v>158</v>
      </c>
      <c r="F11" s="6" t="s">
        <v>13</v>
      </c>
      <c r="G11" s="31"/>
      <c r="J11" s="23"/>
    </row>
    <row r="12" spans="1:10" ht="255.75">
      <c r="A12" s="6">
        <v>5</v>
      </c>
      <c r="B12" s="20" t="s">
        <v>297</v>
      </c>
      <c r="C12" s="11" t="s">
        <v>298</v>
      </c>
      <c r="D12" s="40" t="s">
        <v>299</v>
      </c>
      <c r="E12" s="6" t="s">
        <v>158</v>
      </c>
      <c r="F12" s="6" t="s">
        <v>13</v>
      </c>
      <c r="G12" s="31"/>
      <c r="J12" s="23"/>
    </row>
    <row r="13" spans="1:10" ht="211.5" customHeight="1">
      <c r="A13" s="6"/>
      <c r="B13" s="12"/>
      <c r="C13" s="11" t="s">
        <v>300</v>
      </c>
      <c r="D13" s="40" t="s">
        <v>301</v>
      </c>
      <c r="E13" s="6" t="s">
        <v>158</v>
      </c>
      <c r="F13" s="6" t="s">
        <v>13</v>
      </c>
      <c r="G13" s="31"/>
      <c r="J13" s="23"/>
    </row>
    <row r="14" spans="1:10" ht="157.5" customHeight="1">
      <c r="A14" s="9">
        <v>6</v>
      </c>
      <c r="B14" s="12" t="s">
        <v>302</v>
      </c>
      <c r="C14" s="12" t="s">
        <v>302</v>
      </c>
      <c r="D14" s="12" t="s">
        <v>303</v>
      </c>
      <c r="E14" s="6" t="s">
        <v>158</v>
      </c>
      <c r="F14" s="9" t="s">
        <v>13</v>
      </c>
      <c r="G14" s="31"/>
      <c r="J14" s="23"/>
    </row>
    <row r="15" spans="1:10" ht="136.5" customHeight="1">
      <c r="A15" s="9">
        <v>7</v>
      </c>
      <c r="B15" s="12" t="s">
        <v>304</v>
      </c>
      <c r="C15" s="12" t="s">
        <v>304</v>
      </c>
      <c r="D15" s="12" t="s">
        <v>305</v>
      </c>
      <c r="E15" s="6" t="s">
        <v>158</v>
      </c>
      <c r="F15" s="9" t="s">
        <v>13</v>
      </c>
      <c r="G15" s="31"/>
      <c r="J15" s="23"/>
    </row>
  </sheetData>
  <sheetProtection/>
  <mergeCells count="12">
    <mergeCell ref="A1:G1"/>
    <mergeCell ref="A2:G2"/>
    <mergeCell ref="A4:A5"/>
    <mergeCell ref="A6:A7"/>
    <mergeCell ref="A8:A9"/>
    <mergeCell ref="A10:A11"/>
    <mergeCell ref="A12:A13"/>
    <mergeCell ref="B4:B5"/>
    <mergeCell ref="B6:B7"/>
    <mergeCell ref="B8:B9"/>
    <mergeCell ref="B10:B11"/>
    <mergeCell ref="B12:B13"/>
  </mergeCells>
  <printOptions horizontalCentered="1"/>
  <pageMargins left="0.5506944444444445" right="0.5506944444444445" top="1" bottom="1" header="0.5" footer="0.5"/>
  <pageSetup horizontalDpi="600" verticalDpi="600" orientation="landscape"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G10"/>
  <sheetViews>
    <sheetView zoomScaleSheetLayoutView="100" workbookViewId="0" topLeftCell="A1">
      <selection activeCell="C8" sqref="C8"/>
    </sheetView>
  </sheetViews>
  <sheetFormatPr defaultColWidth="9.00390625" defaultRowHeight="14.25"/>
  <cols>
    <col min="1" max="1" width="4.375" style="1" customWidth="1"/>
    <col min="2" max="2" width="8.375" style="2" customWidth="1"/>
    <col min="3" max="3" width="7.875" style="2" customWidth="1"/>
    <col min="4" max="4" width="66.75390625" style="2" customWidth="1"/>
    <col min="5" max="5" width="10.25390625" style="2" customWidth="1"/>
    <col min="6" max="6" width="7.875" style="2" customWidth="1"/>
    <col min="7" max="7" width="6.25390625" style="2" customWidth="1"/>
    <col min="8" max="16384" width="9.00390625" style="2" customWidth="1"/>
  </cols>
  <sheetData>
    <row r="1" spans="1:7" s="1" customFormat="1" ht="30" customHeight="1">
      <c r="A1" s="3" t="s">
        <v>306</v>
      </c>
      <c r="B1" s="3"/>
      <c r="C1" s="3"/>
      <c r="D1" s="3"/>
      <c r="E1" s="3"/>
      <c r="F1" s="3"/>
      <c r="G1" s="3"/>
    </row>
    <row r="2" spans="1:7" ht="30" customHeight="1">
      <c r="A2" s="4" t="s">
        <v>1</v>
      </c>
      <c r="B2" s="4"/>
      <c r="C2" s="4"/>
      <c r="D2" s="4"/>
      <c r="E2" s="4"/>
      <c r="F2" s="4"/>
      <c r="G2" s="4"/>
    </row>
    <row r="3" spans="1:7" ht="30" customHeight="1">
      <c r="A3" s="5" t="s">
        <v>2</v>
      </c>
      <c r="B3" s="5" t="s">
        <v>3</v>
      </c>
      <c r="C3" s="5" t="s">
        <v>4</v>
      </c>
      <c r="D3" s="5" t="s">
        <v>5</v>
      </c>
      <c r="E3" s="5" t="s">
        <v>6</v>
      </c>
      <c r="F3" s="5" t="s">
        <v>7</v>
      </c>
      <c r="G3" s="5" t="s">
        <v>8</v>
      </c>
    </row>
    <row r="4" spans="1:7" ht="256.5" customHeight="1">
      <c r="A4" s="31">
        <v>1</v>
      </c>
      <c r="B4" s="12" t="s">
        <v>307</v>
      </c>
      <c r="C4" s="12" t="s">
        <v>307</v>
      </c>
      <c r="D4" s="12" t="s">
        <v>308</v>
      </c>
      <c r="E4" s="20" t="s">
        <v>309</v>
      </c>
      <c r="F4" s="33" t="s">
        <v>13</v>
      </c>
      <c r="G4" s="34"/>
    </row>
    <row r="5" spans="1:7" ht="102" customHeight="1">
      <c r="A5" s="31">
        <v>2</v>
      </c>
      <c r="B5" s="8" t="s">
        <v>310</v>
      </c>
      <c r="C5" s="8" t="s">
        <v>310</v>
      </c>
      <c r="D5" s="8" t="s">
        <v>311</v>
      </c>
      <c r="E5" s="8" t="s">
        <v>309</v>
      </c>
      <c r="F5" s="33" t="s">
        <v>13</v>
      </c>
      <c r="G5" s="34"/>
    </row>
    <row r="6" spans="1:7" ht="102" customHeight="1">
      <c r="A6" s="31">
        <v>3</v>
      </c>
      <c r="B6" s="20" t="s">
        <v>312</v>
      </c>
      <c r="C6" s="12" t="s">
        <v>313</v>
      </c>
      <c r="D6" s="12" t="s">
        <v>314</v>
      </c>
      <c r="E6" s="20" t="s">
        <v>149</v>
      </c>
      <c r="F6" s="9" t="s">
        <v>13</v>
      </c>
      <c r="G6" s="5"/>
    </row>
    <row r="7" spans="1:7" ht="93.75" customHeight="1">
      <c r="A7" s="31">
        <v>4</v>
      </c>
      <c r="B7" s="20" t="s">
        <v>315</v>
      </c>
      <c r="C7" s="12" t="s">
        <v>315</v>
      </c>
      <c r="D7" s="12" t="s">
        <v>316</v>
      </c>
      <c r="E7" s="6" t="s">
        <v>158</v>
      </c>
      <c r="F7" s="33" t="s">
        <v>13</v>
      </c>
      <c r="G7" s="34"/>
    </row>
    <row r="8" spans="1:7" ht="102" customHeight="1">
      <c r="A8" s="31">
        <v>5</v>
      </c>
      <c r="B8" s="12" t="s">
        <v>317</v>
      </c>
      <c r="C8" s="12" t="s">
        <v>317</v>
      </c>
      <c r="D8" s="12" t="s">
        <v>318</v>
      </c>
      <c r="E8" s="6" t="s">
        <v>158</v>
      </c>
      <c r="F8" s="33" t="s">
        <v>13</v>
      </c>
      <c r="G8" s="34"/>
    </row>
    <row r="9" spans="1:7" ht="72.75" customHeight="1">
      <c r="A9" s="31">
        <v>6</v>
      </c>
      <c r="B9" s="32" t="s">
        <v>319</v>
      </c>
      <c r="C9" s="32" t="s">
        <v>320</v>
      </c>
      <c r="D9" s="32" t="s">
        <v>321</v>
      </c>
      <c r="E9" s="20" t="s">
        <v>158</v>
      </c>
      <c r="F9" s="33" t="s">
        <v>13</v>
      </c>
      <c r="G9" s="34"/>
    </row>
    <row r="10" spans="1:7" ht="69" customHeight="1">
      <c r="A10" s="31">
        <v>7</v>
      </c>
      <c r="B10" s="32" t="s">
        <v>322</v>
      </c>
      <c r="C10" s="32" t="s">
        <v>322</v>
      </c>
      <c r="D10" s="32" t="s">
        <v>323</v>
      </c>
      <c r="E10" s="20" t="s">
        <v>158</v>
      </c>
      <c r="F10" s="33" t="s">
        <v>13</v>
      </c>
      <c r="G10" s="34"/>
    </row>
  </sheetData>
  <sheetProtection/>
  <mergeCells count="2">
    <mergeCell ref="A1:G1"/>
    <mergeCell ref="A2:G2"/>
  </mergeCells>
  <printOptions horizontalCentered="1"/>
  <pageMargins left="0.5506944444444445" right="0.5506944444444445" top="1" bottom="1" header="0.5" footer="0.5"/>
  <pageSetup horizontalDpi="600" verticalDpi="600" orientation="landscape"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G22"/>
  <sheetViews>
    <sheetView zoomScaleSheetLayoutView="100" workbookViewId="0" topLeftCell="A19">
      <selection activeCell="C22" sqref="C22"/>
    </sheetView>
  </sheetViews>
  <sheetFormatPr defaultColWidth="9.00390625" defaultRowHeight="14.25"/>
  <cols>
    <col min="1" max="1" width="4.375" style="2" customWidth="1"/>
    <col min="2" max="2" width="8.00390625" style="2" customWidth="1"/>
    <col min="3" max="3" width="6.625" style="2" customWidth="1"/>
    <col min="4" max="4" width="66.75390625" style="2" customWidth="1"/>
    <col min="5" max="5" width="12.00390625" style="2" customWidth="1"/>
    <col min="6" max="6" width="7.75390625" style="2" customWidth="1"/>
    <col min="7" max="7" width="14.375" style="2" customWidth="1"/>
    <col min="8" max="16384" width="9.00390625" style="2" customWidth="1"/>
  </cols>
  <sheetData>
    <row r="1" spans="1:7" s="1" customFormat="1" ht="26.25" customHeight="1">
      <c r="A1" s="3" t="s">
        <v>324</v>
      </c>
      <c r="B1" s="3"/>
      <c r="C1" s="3"/>
      <c r="D1" s="3"/>
      <c r="E1" s="3"/>
      <c r="F1" s="3"/>
      <c r="G1" s="3"/>
    </row>
    <row r="2" spans="1:7" ht="27" customHeight="1">
      <c r="A2" s="4" t="s">
        <v>1</v>
      </c>
      <c r="B2" s="4"/>
      <c r="C2" s="4"/>
      <c r="D2" s="4"/>
      <c r="E2" s="4"/>
      <c r="F2" s="4"/>
      <c r="G2" s="4"/>
    </row>
    <row r="3" spans="1:7" ht="36" customHeight="1">
      <c r="A3" s="5" t="s">
        <v>2</v>
      </c>
      <c r="B3" s="5" t="s">
        <v>3</v>
      </c>
      <c r="C3" s="5" t="s">
        <v>4</v>
      </c>
      <c r="D3" s="5" t="s">
        <v>5</v>
      </c>
      <c r="E3" s="5" t="s">
        <v>6</v>
      </c>
      <c r="F3" s="5" t="s">
        <v>7</v>
      </c>
      <c r="G3" s="5" t="s">
        <v>8</v>
      </c>
    </row>
    <row r="4" spans="1:7" ht="408.75" customHeight="1">
      <c r="A4" s="25">
        <v>1</v>
      </c>
      <c r="B4" s="26" t="s">
        <v>325</v>
      </c>
      <c r="C4" s="26" t="s">
        <v>326</v>
      </c>
      <c r="D4" s="27" t="s">
        <v>327</v>
      </c>
      <c r="E4" s="9" t="s">
        <v>12</v>
      </c>
      <c r="F4" s="6" t="s">
        <v>13</v>
      </c>
      <c r="G4" s="10" t="s">
        <v>17</v>
      </c>
    </row>
    <row r="5" spans="1:7" ht="408.75" customHeight="1">
      <c r="A5" s="25">
        <v>2</v>
      </c>
      <c r="B5" s="26" t="s">
        <v>325</v>
      </c>
      <c r="C5" s="26" t="s">
        <v>328</v>
      </c>
      <c r="D5" s="27" t="s">
        <v>329</v>
      </c>
      <c r="E5" s="9" t="s">
        <v>12</v>
      </c>
      <c r="F5" s="6" t="s">
        <v>13</v>
      </c>
      <c r="G5" s="10" t="s">
        <v>17</v>
      </c>
    </row>
    <row r="6" spans="1:7" ht="87.75" customHeight="1">
      <c r="A6" s="25">
        <v>3</v>
      </c>
      <c r="B6" s="26" t="s">
        <v>330</v>
      </c>
      <c r="C6" s="26" t="s">
        <v>331</v>
      </c>
      <c r="D6" s="28" t="s">
        <v>332</v>
      </c>
      <c r="E6" s="9" t="s">
        <v>12</v>
      </c>
      <c r="F6" s="6" t="s">
        <v>13</v>
      </c>
      <c r="G6" s="10" t="s">
        <v>17</v>
      </c>
    </row>
    <row r="7" spans="1:7" ht="103.5" customHeight="1">
      <c r="A7" s="25">
        <v>4</v>
      </c>
      <c r="B7" s="26" t="s">
        <v>330</v>
      </c>
      <c r="C7" s="26" t="s">
        <v>333</v>
      </c>
      <c r="D7" s="28" t="s">
        <v>334</v>
      </c>
      <c r="E7" s="9" t="s">
        <v>12</v>
      </c>
      <c r="F7" s="6" t="s">
        <v>13</v>
      </c>
      <c r="G7" s="10" t="s">
        <v>17</v>
      </c>
    </row>
    <row r="8" spans="1:7" ht="88.5" customHeight="1">
      <c r="A8" s="25">
        <v>5</v>
      </c>
      <c r="B8" s="26" t="s">
        <v>330</v>
      </c>
      <c r="C8" s="29" t="s">
        <v>335</v>
      </c>
      <c r="D8" s="28" t="s">
        <v>336</v>
      </c>
      <c r="E8" s="9" t="s">
        <v>12</v>
      </c>
      <c r="F8" s="6" t="s">
        <v>13</v>
      </c>
      <c r="G8" s="10" t="s">
        <v>17</v>
      </c>
    </row>
    <row r="9" spans="1:7" ht="93" customHeight="1">
      <c r="A9" s="25">
        <v>6</v>
      </c>
      <c r="B9" s="26" t="s">
        <v>330</v>
      </c>
      <c r="C9" s="29" t="s">
        <v>337</v>
      </c>
      <c r="D9" s="28" t="s">
        <v>336</v>
      </c>
      <c r="E9" s="9" t="s">
        <v>12</v>
      </c>
      <c r="F9" s="6" t="s">
        <v>13</v>
      </c>
      <c r="G9" s="10" t="s">
        <v>17</v>
      </c>
    </row>
    <row r="10" spans="1:7" ht="154.5" customHeight="1">
      <c r="A10" s="25">
        <v>7</v>
      </c>
      <c r="B10" s="26" t="s">
        <v>338</v>
      </c>
      <c r="C10" s="26" t="s">
        <v>339</v>
      </c>
      <c r="D10" s="30" t="s">
        <v>340</v>
      </c>
      <c r="E10" s="9" t="s">
        <v>12</v>
      </c>
      <c r="F10" s="6" t="s">
        <v>13</v>
      </c>
      <c r="G10" s="10" t="s">
        <v>17</v>
      </c>
    </row>
    <row r="11" spans="1:7" ht="156" customHeight="1">
      <c r="A11" s="25">
        <v>8</v>
      </c>
      <c r="B11" s="26" t="s">
        <v>338</v>
      </c>
      <c r="C11" s="26" t="s">
        <v>341</v>
      </c>
      <c r="D11" s="30" t="s">
        <v>340</v>
      </c>
      <c r="E11" s="9" t="s">
        <v>12</v>
      </c>
      <c r="F11" s="6" t="s">
        <v>13</v>
      </c>
      <c r="G11" s="10" t="s">
        <v>17</v>
      </c>
    </row>
    <row r="12" spans="1:7" ht="283.5">
      <c r="A12" s="25">
        <v>9</v>
      </c>
      <c r="B12" s="26" t="s">
        <v>338</v>
      </c>
      <c r="C12" s="26" t="s">
        <v>342</v>
      </c>
      <c r="D12" s="30" t="s">
        <v>343</v>
      </c>
      <c r="E12" s="9" t="s">
        <v>12</v>
      </c>
      <c r="F12" s="6" t="s">
        <v>13</v>
      </c>
      <c r="G12" s="10" t="s">
        <v>17</v>
      </c>
    </row>
    <row r="13" spans="1:7" ht="285" customHeight="1">
      <c r="A13" s="25">
        <v>10</v>
      </c>
      <c r="B13" s="26" t="s">
        <v>338</v>
      </c>
      <c r="C13" s="26" t="s">
        <v>344</v>
      </c>
      <c r="D13" s="30" t="s">
        <v>345</v>
      </c>
      <c r="E13" s="9" t="s">
        <v>12</v>
      </c>
      <c r="F13" s="6" t="s">
        <v>13</v>
      </c>
      <c r="G13" s="10" t="s">
        <v>17</v>
      </c>
    </row>
    <row r="14" spans="1:7" ht="75" customHeight="1">
      <c r="A14" s="25">
        <v>11</v>
      </c>
      <c r="B14" s="26" t="s">
        <v>338</v>
      </c>
      <c r="C14" s="26" t="s">
        <v>346</v>
      </c>
      <c r="D14" s="28" t="s">
        <v>347</v>
      </c>
      <c r="E14" s="9" t="s">
        <v>12</v>
      </c>
      <c r="F14" s="6" t="s">
        <v>13</v>
      </c>
      <c r="G14" s="10" t="s">
        <v>17</v>
      </c>
    </row>
    <row r="15" spans="1:7" ht="76.5" customHeight="1">
      <c r="A15" s="25">
        <v>12</v>
      </c>
      <c r="B15" s="26" t="s">
        <v>338</v>
      </c>
      <c r="C15" s="26" t="s">
        <v>348</v>
      </c>
      <c r="D15" s="28" t="s">
        <v>347</v>
      </c>
      <c r="E15" s="9" t="s">
        <v>12</v>
      </c>
      <c r="F15" s="6" t="s">
        <v>13</v>
      </c>
      <c r="G15" s="10" t="s">
        <v>17</v>
      </c>
    </row>
    <row r="16" spans="1:7" ht="81" customHeight="1">
      <c r="A16" s="25">
        <v>13</v>
      </c>
      <c r="B16" s="26" t="s">
        <v>338</v>
      </c>
      <c r="C16" s="26" t="s">
        <v>349</v>
      </c>
      <c r="D16" s="28" t="s">
        <v>350</v>
      </c>
      <c r="E16" s="9" t="s">
        <v>12</v>
      </c>
      <c r="F16" s="6" t="s">
        <v>13</v>
      </c>
      <c r="G16" s="10" t="s">
        <v>17</v>
      </c>
    </row>
    <row r="17" spans="1:7" ht="79.5" customHeight="1">
      <c r="A17" s="25">
        <v>14</v>
      </c>
      <c r="B17" s="26" t="s">
        <v>338</v>
      </c>
      <c r="C17" s="26" t="s">
        <v>351</v>
      </c>
      <c r="D17" s="28" t="s">
        <v>352</v>
      </c>
      <c r="E17" s="9" t="s">
        <v>12</v>
      </c>
      <c r="F17" s="6" t="s">
        <v>13</v>
      </c>
      <c r="G17" s="10" t="s">
        <v>17</v>
      </c>
    </row>
    <row r="18" spans="1:7" ht="274.5" customHeight="1">
      <c r="A18" s="25">
        <v>15</v>
      </c>
      <c r="B18" s="26" t="s">
        <v>338</v>
      </c>
      <c r="C18" s="29" t="s">
        <v>353</v>
      </c>
      <c r="D18" s="30" t="s">
        <v>354</v>
      </c>
      <c r="E18" s="9" t="s">
        <v>12</v>
      </c>
      <c r="F18" s="6" t="s">
        <v>13</v>
      </c>
      <c r="G18" s="10" t="s">
        <v>17</v>
      </c>
    </row>
    <row r="19" spans="1:7" ht="276" customHeight="1">
      <c r="A19" s="25">
        <v>16</v>
      </c>
      <c r="B19" s="26" t="s">
        <v>338</v>
      </c>
      <c r="C19" s="29" t="s">
        <v>355</v>
      </c>
      <c r="D19" s="30" t="s">
        <v>354</v>
      </c>
      <c r="E19" s="9" t="s">
        <v>12</v>
      </c>
      <c r="F19" s="6" t="s">
        <v>13</v>
      </c>
      <c r="G19" s="10" t="s">
        <v>17</v>
      </c>
    </row>
    <row r="20" spans="1:7" ht="138.75" customHeight="1">
      <c r="A20" s="25">
        <v>17</v>
      </c>
      <c r="B20" s="26" t="s">
        <v>338</v>
      </c>
      <c r="C20" s="29" t="s">
        <v>356</v>
      </c>
      <c r="D20" s="30" t="s">
        <v>357</v>
      </c>
      <c r="E20" s="9" t="s">
        <v>12</v>
      </c>
      <c r="F20" s="6" t="s">
        <v>13</v>
      </c>
      <c r="G20" s="10" t="s">
        <v>17</v>
      </c>
    </row>
    <row r="21" spans="1:7" ht="144.75" customHeight="1">
      <c r="A21" s="25">
        <v>18</v>
      </c>
      <c r="B21" s="26" t="s">
        <v>338</v>
      </c>
      <c r="C21" s="29" t="s">
        <v>358</v>
      </c>
      <c r="D21" s="30" t="s">
        <v>357</v>
      </c>
      <c r="E21" s="9" t="s">
        <v>12</v>
      </c>
      <c r="F21" s="6" t="s">
        <v>13</v>
      </c>
      <c r="G21" s="10" t="s">
        <v>17</v>
      </c>
    </row>
    <row r="22" spans="1:7" s="24" customFormat="1" ht="222.75" customHeight="1">
      <c r="A22" s="25">
        <v>19</v>
      </c>
      <c r="B22" s="7" t="s">
        <v>359</v>
      </c>
      <c r="C22" s="10" t="s">
        <v>359</v>
      </c>
      <c r="D22" s="10" t="s">
        <v>360</v>
      </c>
      <c r="E22" s="6" t="s">
        <v>105</v>
      </c>
      <c r="F22" s="9" t="s">
        <v>13</v>
      </c>
      <c r="G22" s="7"/>
    </row>
  </sheetData>
  <sheetProtection/>
  <mergeCells count="2">
    <mergeCell ref="A1:G1"/>
    <mergeCell ref="A2:G2"/>
  </mergeCells>
  <printOptions horizontalCentered="1"/>
  <pageMargins left="0.5506944444444445" right="0.5506944444444445" top="1" bottom="1" header="0.5" footer="0.5"/>
  <pageSetup horizontalDpi="600" verticalDpi="600" orientation="landscape" paperSize="9"/>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G33"/>
  <sheetViews>
    <sheetView zoomScaleSheetLayoutView="100" workbookViewId="0" topLeftCell="A1">
      <selection activeCell="D16" sqref="D16"/>
    </sheetView>
  </sheetViews>
  <sheetFormatPr defaultColWidth="9.00390625" defaultRowHeight="14.25"/>
  <cols>
    <col min="1" max="1" width="4.50390625" style="2" customWidth="1"/>
    <col min="2" max="2" width="8.25390625" style="2" customWidth="1"/>
    <col min="3" max="3" width="7.50390625" style="2" customWidth="1"/>
    <col min="4" max="4" width="68.25390625" style="2" customWidth="1"/>
    <col min="5" max="5" width="12.00390625" style="2" customWidth="1"/>
    <col min="6" max="6" width="7.125" style="2" customWidth="1"/>
    <col min="7" max="7" width="13.25390625" style="2" customWidth="1"/>
    <col min="8" max="16384" width="9.00390625" style="2" customWidth="1"/>
  </cols>
  <sheetData>
    <row r="1" spans="1:7" s="1" customFormat="1" ht="26.25" customHeight="1">
      <c r="A1" s="3" t="s">
        <v>361</v>
      </c>
      <c r="B1" s="3"/>
      <c r="C1" s="3"/>
      <c r="D1" s="3"/>
      <c r="E1" s="3"/>
      <c r="F1" s="3"/>
      <c r="G1" s="3"/>
    </row>
    <row r="2" spans="1:7" ht="30" customHeight="1">
      <c r="A2" s="4" t="s">
        <v>1</v>
      </c>
      <c r="B2" s="4"/>
      <c r="C2" s="4"/>
      <c r="D2" s="4"/>
      <c r="E2" s="4"/>
      <c r="F2" s="4"/>
      <c r="G2" s="4"/>
    </row>
    <row r="3" spans="1:7" ht="30" customHeight="1">
      <c r="A3" s="5" t="s">
        <v>2</v>
      </c>
      <c r="B3" s="5" t="s">
        <v>3</v>
      </c>
      <c r="C3" s="5" t="s">
        <v>4</v>
      </c>
      <c r="D3" s="5" t="s">
        <v>5</v>
      </c>
      <c r="E3" s="5" t="s">
        <v>6</v>
      </c>
      <c r="F3" s="5" t="s">
        <v>7</v>
      </c>
      <c r="G3" s="5" t="s">
        <v>8</v>
      </c>
    </row>
    <row r="4" spans="1:7" ht="15.75">
      <c r="A4"/>
      <c r="B4"/>
      <c r="C4"/>
      <c r="D4"/>
      <c r="E4"/>
      <c r="F4"/>
      <c r="G4"/>
    </row>
    <row r="5" spans="1:7" ht="15.75">
      <c r="A5"/>
      <c r="B5"/>
      <c r="C5"/>
      <c r="D5"/>
      <c r="E5"/>
      <c r="F5"/>
      <c r="G5"/>
    </row>
    <row r="6" spans="1:7" ht="15.75">
      <c r="A6"/>
      <c r="B6"/>
      <c r="C6"/>
      <c r="D6"/>
      <c r="E6"/>
      <c r="F6"/>
      <c r="G6"/>
    </row>
    <row r="7" spans="1:7" ht="15.75">
      <c r="A7"/>
      <c r="B7"/>
      <c r="C7"/>
      <c r="D7"/>
      <c r="E7"/>
      <c r="F7"/>
      <c r="G7"/>
    </row>
    <row r="8" spans="1:7" ht="15.75">
      <c r="A8"/>
      <c r="B8"/>
      <c r="C8"/>
      <c r="D8"/>
      <c r="E8"/>
      <c r="F8"/>
      <c r="G8"/>
    </row>
    <row r="9" spans="1:7" s="23" customFormat="1" ht="54" customHeight="1">
      <c r="A9"/>
      <c r="B9"/>
      <c r="C9"/>
      <c r="D9"/>
      <c r="E9"/>
      <c r="F9"/>
      <c r="G9"/>
    </row>
    <row r="10" spans="1:7" s="23" customFormat="1" ht="15.75">
      <c r="A10"/>
      <c r="B10"/>
      <c r="C10"/>
      <c r="D10"/>
      <c r="E10"/>
      <c r="F10"/>
      <c r="G10"/>
    </row>
    <row r="11" spans="1:7" s="23" customFormat="1" ht="15.75">
      <c r="A11"/>
      <c r="B11"/>
      <c r="C11"/>
      <c r="D11"/>
      <c r="E11"/>
      <c r="F11"/>
      <c r="G11"/>
    </row>
    <row r="12" spans="1:7" s="23" customFormat="1" ht="15.75">
      <c r="A12"/>
      <c r="B12"/>
      <c r="C12"/>
      <c r="D12"/>
      <c r="E12"/>
      <c r="F12"/>
      <c r="G12"/>
    </row>
    <row r="13" spans="1:7" ht="15.75">
      <c r="A13"/>
      <c r="B13"/>
      <c r="C13"/>
      <c r="D13"/>
      <c r="E13"/>
      <c r="F13"/>
      <c r="G13"/>
    </row>
    <row r="14" spans="1:7" ht="15.75">
      <c r="A14"/>
      <c r="B14"/>
      <c r="C14"/>
      <c r="D14"/>
      <c r="E14"/>
      <c r="F14"/>
      <c r="G14"/>
    </row>
    <row r="15" spans="1:7" ht="15.75">
      <c r="A15"/>
      <c r="B15"/>
      <c r="C15"/>
      <c r="D15"/>
      <c r="E15"/>
      <c r="F15"/>
      <c r="G15"/>
    </row>
    <row r="16" spans="1:7" ht="15.75">
      <c r="A16"/>
      <c r="B16"/>
      <c r="C16"/>
      <c r="D16"/>
      <c r="E16"/>
      <c r="F16"/>
      <c r="G16"/>
    </row>
    <row r="17" spans="1:7" ht="15.75">
      <c r="A17"/>
      <c r="B17"/>
      <c r="C17"/>
      <c r="D17"/>
      <c r="E17"/>
      <c r="F17"/>
      <c r="G17"/>
    </row>
    <row r="18" spans="1:7" ht="15.75">
      <c r="A18"/>
      <c r="B18"/>
      <c r="C18"/>
      <c r="D18"/>
      <c r="E18"/>
      <c r="F18"/>
      <c r="G18"/>
    </row>
    <row r="19" spans="1:7" ht="15.75">
      <c r="A19"/>
      <c r="B19"/>
      <c r="C19"/>
      <c r="D19"/>
      <c r="E19"/>
      <c r="F19"/>
      <c r="G19"/>
    </row>
    <row r="20" spans="1:7" ht="15.75">
      <c r="A20"/>
      <c r="B20"/>
      <c r="C20"/>
      <c r="D20"/>
      <c r="E20"/>
      <c r="F20"/>
      <c r="G20"/>
    </row>
    <row r="21" spans="1:7" ht="15.75">
      <c r="A21"/>
      <c r="B21"/>
      <c r="C21"/>
      <c r="D21"/>
      <c r="E21"/>
      <c r="F21"/>
      <c r="G21"/>
    </row>
    <row r="22" spans="1:7" ht="15.75">
      <c r="A22"/>
      <c r="B22"/>
      <c r="C22"/>
      <c r="D22"/>
      <c r="E22"/>
      <c r="F22"/>
      <c r="G22"/>
    </row>
    <row r="23" spans="1:7" ht="15.75">
      <c r="A23"/>
      <c r="B23"/>
      <c r="C23"/>
      <c r="D23"/>
      <c r="E23"/>
      <c r="F23"/>
      <c r="G23"/>
    </row>
    <row r="24" spans="1:7" ht="15.75">
      <c r="A24"/>
      <c r="B24"/>
      <c r="C24"/>
      <c r="D24"/>
      <c r="E24"/>
      <c r="F24"/>
      <c r="G24"/>
    </row>
    <row r="25" spans="1:7" ht="15.75">
      <c r="A25"/>
      <c r="B25"/>
      <c r="C25"/>
      <c r="D25"/>
      <c r="E25"/>
      <c r="F25"/>
      <c r="G25"/>
    </row>
    <row r="26" spans="1:7" ht="15.75">
      <c r="A26"/>
      <c r="B26"/>
      <c r="C26"/>
      <c r="D26"/>
      <c r="E26"/>
      <c r="F26"/>
      <c r="G26"/>
    </row>
    <row r="27" spans="1:7" ht="15.75">
      <c r="A27"/>
      <c r="B27"/>
      <c r="C27"/>
      <c r="D27"/>
      <c r="E27"/>
      <c r="F27"/>
      <c r="G27"/>
    </row>
    <row r="28" spans="1:7" ht="15.75">
      <c r="A28"/>
      <c r="B28"/>
      <c r="C28"/>
      <c r="D28"/>
      <c r="E28"/>
      <c r="F28"/>
      <c r="G28"/>
    </row>
    <row r="29" spans="1:7" ht="15.75">
      <c r="A29"/>
      <c r="B29"/>
      <c r="C29"/>
      <c r="D29"/>
      <c r="E29"/>
      <c r="F29"/>
      <c r="G29"/>
    </row>
    <row r="30" spans="1:7" ht="15.75">
      <c r="A30"/>
      <c r="B30"/>
      <c r="C30"/>
      <c r="D30"/>
      <c r="E30"/>
      <c r="F30"/>
      <c r="G30"/>
    </row>
    <row r="31" spans="1:7" ht="15.75">
      <c r="A31"/>
      <c r="B31"/>
      <c r="C31"/>
      <c r="D31"/>
      <c r="E31"/>
      <c r="F31"/>
      <c r="G31"/>
    </row>
    <row r="32" spans="1:7" ht="15.75">
      <c r="A32"/>
      <c r="B32"/>
      <c r="C32"/>
      <c r="D32"/>
      <c r="E32"/>
      <c r="F32"/>
      <c r="G32"/>
    </row>
    <row r="33" spans="1:7" ht="15.75">
      <c r="A33"/>
      <c r="B33"/>
      <c r="C33"/>
      <c r="D33"/>
      <c r="E33"/>
      <c r="F33"/>
      <c r="G33"/>
    </row>
  </sheetData>
  <sheetProtection/>
  <mergeCells count="2">
    <mergeCell ref="A1:G1"/>
    <mergeCell ref="A2:G2"/>
  </mergeCells>
  <printOptions horizontalCentered="1"/>
  <pageMargins left="0.55" right="0.55" top="1" bottom="1" header="0.5" footer="0.5"/>
  <pageSetup horizontalDpi="600" verticalDpi="600" orientation="landscape" paperSize="9"/>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G35"/>
  <sheetViews>
    <sheetView zoomScaleSheetLayoutView="100" workbookViewId="0" topLeftCell="A30">
      <selection activeCell="I34" sqref="I34"/>
    </sheetView>
  </sheetViews>
  <sheetFormatPr defaultColWidth="9.00390625" defaultRowHeight="14.25"/>
  <cols>
    <col min="1" max="1" width="4.125" style="2" customWidth="1"/>
    <col min="2" max="2" width="10.625" style="2" customWidth="1"/>
    <col min="3" max="3" width="13.25390625" style="2" customWidth="1"/>
    <col min="4" max="4" width="66.75390625" style="2" customWidth="1"/>
    <col min="5" max="5" width="9.875" style="2" customWidth="1"/>
    <col min="6" max="6" width="7.625" style="2" customWidth="1"/>
    <col min="7" max="7" width="6.25390625" style="2" customWidth="1"/>
    <col min="8" max="16384" width="9.00390625" style="2" customWidth="1"/>
  </cols>
  <sheetData>
    <row r="1" spans="1:7" s="1" customFormat="1" ht="26.25" customHeight="1">
      <c r="A1" s="3" t="s">
        <v>362</v>
      </c>
      <c r="B1" s="3"/>
      <c r="C1" s="3"/>
      <c r="D1" s="3"/>
      <c r="E1" s="3"/>
      <c r="F1" s="16"/>
      <c r="G1" s="3"/>
    </row>
    <row r="2" spans="1:7" ht="30" customHeight="1">
      <c r="A2" s="4" t="s">
        <v>1</v>
      </c>
      <c r="B2" s="4"/>
      <c r="C2" s="4"/>
      <c r="D2" s="4"/>
      <c r="E2" s="4"/>
      <c r="F2" s="4"/>
      <c r="G2" s="4"/>
    </row>
    <row r="3" spans="1:7" ht="39.75" customHeight="1">
      <c r="A3" s="5" t="s">
        <v>2</v>
      </c>
      <c r="B3" s="5" t="s">
        <v>3</v>
      </c>
      <c r="C3" s="5" t="s">
        <v>4</v>
      </c>
      <c r="D3" s="5" t="s">
        <v>5</v>
      </c>
      <c r="E3" s="5" t="s">
        <v>6</v>
      </c>
      <c r="F3" s="5" t="s">
        <v>7</v>
      </c>
      <c r="G3" s="5" t="s">
        <v>8</v>
      </c>
    </row>
    <row r="4" spans="1:7" ht="45" customHeight="1">
      <c r="A4" s="6">
        <v>1</v>
      </c>
      <c r="B4" s="7" t="s">
        <v>363</v>
      </c>
      <c r="C4" s="7" t="s">
        <v>363</v>
      </c>
      <c r="D4" s="7" t="s">
        <v>364</v>
      </c>
      <c r="E4" s="9" t="s">
        <v>365</v>
      </c>
      <c r="F4" s="9" t="s">
        <v>13</v>
      </c>
      <c r="G4" s="17"/>
    </row>
    <row r="5" spans="1:7" ht="60.75" customHeight="1">
      <c r="A5" s="6">
        <v>2</v>
      </c>
      <c r="B5" s="7" t="s">
        <v>366</v>
      </c>
      <c r="C5" s="7" t="s">
        <v>366</v>
      </c>
      <c r="D5" s="7" t="s">
        <v>367</v>
      </c>
      <c r="E5" s="9" t="s">
        <v>365</v>
      </c>
      <c r="F5" s="9" t="s">
        <v>13</v>
      </c>
      <c r="G5" s="17"/>
    </row>
    <row r="6" spans="1:7" ht="51" customHeight="1">
      <c r="A6" s="6">
        <v>3</v>
      </c>
      <c r="B6" s="8" t="s">
        <v>368</v>
      </c>
      <c r="C6" s="8" t="s">
        <v>368</v>
      </c>
      <c r="D6" s="8" t="s">
        <v>369</v>
      </c>
      <c r="E6" s="18" t="s">
        <v>309</v>
      </c>
      <c r="F6" s="9" t="s">
        <v>13</v>
      </c>
      <c r="G6" s="19"/>
    </row>
    <row r="7" spans="1:7" ht="102" customHeight="1">
      <c r="A7" s="6">
        <v>4</v>
      </c>
      <c r="B7" s="8" t="s">
        <v>370</v>
      </c>
      <c r="C7" s="8" t="s">
        <v>370</v>
      </c>
      <c r="D7" s="8" t="s">
        <v>371</v>
      </c>
      <c r="E7" s="18" t="s">
        <v>309</v>
      </c>
      <c r="F7" s="18" t="s">
        <v>13</v>
      </c>
      <c r="G7" s="19"/>
    </row>
    <row r="8" spans="1:7" ht="186" customHeight="1">
      <c r="A8" s="6">
        <v>5</v>
      </c>
      <c r="B8" s="8" t="s">
        <v>372</v>
      </c>
      <c r="C8" s="8" t="s">
        <v>372</v>
      </c>
      <c r="D8" s="8" t="s">
        <v>373</v>
      </c>
      <c r="E8" s="18" t="s">
        <v>309</v>
      </c>
      <c r="F8" s="18" t="s">
        <v>13</v>
      </c>
      <c r="G8" s="19"/>
    </row>
    <row r="9" spans="1:7" ht="67.5">
      <c r="A9" s="6">
        <v>6</v>
      </c>
      <c r="B9" s="7" t="s">
        <v>374</v>
      </c>
      <c r="C9" s="9" t="s">
        <v>374</v>
      </c>
      <c r="D9" s="7" t="s">
        <v>375</v>
      </c>
      <c r="E9" s="18" t="s">
        <v>309</v>
      </c>
      <c r="F9" s="9" t="s">
        <v>13</v>
      </c>
      <c r="G9" s="19"/>
    </row>
    <row r="10" spans="1:7" ht="75" customHeight="1">
      <c r="A10" s="6">
        <v>7</v>
      </c>
      <c r="B10" s="6" t="s">
        <v>376</v>
      </c>
      <c r="C10" s="10" t="s">
        <v>377</v>
      </c>
      <c r="D10" s="11" t="s">
        <v>378</v>
      </c>
      <c r="E10" s="20" t="s">
        <v>379</v>
      </c>
      <c r="F10" s="20" t="s">
        <v>13</v>
      </c>
      <c r="G10" s="20"/>
    </row>
    <row r="11" spans="1:7" ht="90" customHeight="1">
      <c r="A11" s="6">
        <v>8</v>
      </c>
      <c r="B11" s="11" t="s">
        <v>380</v>
      </c>
      <c r="C11" s="12" t="s">
        <v>381</v>
      </c>
      <c r="D11" s="11" t="s">
        <v>382</v>
      </c>
      <c r="E11" s="20" t="s">
        <v>379</v>
      </c>
      <c r="F11" s="20" t="s">
        <v>13</v>
      </c>
      <c r="G11" s="20"/>
    </row>
    <row r="12" spans="1:7" ht="90" customHeight="1">
      <c r="A12" s="6">
        <v>9</v>
      </c>
      <c r="B12" s="12" t="s">
        <v>383</v>
      </c>
      <c r="C12" s="12" t="s">
        <v>384</v>
      </c>
      <c r="D12" s="11" t="s">
        <v>385</v>
      </c>
      <c r="E12" s="20" t="s">
        <v>379</v>
      </c>
      <c r="F12" s="20" t="s">
        <v>13</v>
      </c>
      <c r="G12" s="20"/>
    </row>
    <row r="13" spans="1:7" ht="67.5">
      <c r="A13" s="6">
        <v>10</v>
      </c>
      <c r="B13" s="12" t="s">
        <v>383</v>
      </c>
      <c r="C13" s="12" t="s">
        <v>386</v>
      </c>
      <c r="D13" s="11" t="s">
        <v>387</v>
      </c>
      <c r="E13" s="20" t="s">
        <v>379</v>
      </c>
      <c r="F13" s="20" t="s">
        <v>13</v>
      </c>
      <c r="G13" s="20"/>
    </row>
    <row r="14" spans="1:7" ht="231" customHeight="1">
      <c r="A14" s="6">
        <v>11</v>
      </c>
      <c r="B14" s="13" t="s">
        <v>388</v>
      </c>
      <c r="C14" s="13" t="s">
        <v>389</v>
      </c>
      <c r="D14" s="13" t="s">
        <v>390</v>
      </c>
      <c r="E14" s="21" t="s">
        <v>391</v>
      </c>
      <c r="F14" s="21" t="s">
        <v>13</v>
      </c>
      <c r="G14" s="13"/>
    </row>
    <row r="15" spans="1:7" ht="130.5" customHeight="1">
      <c r="A15" s="6">
        <v>12</v>
      </c>
      <c r="B15" s="13" t="s">
        <v>392</v>
      </c>
      <c r="C15" s="13" t="s">
        <v>392</v>
      </c>
      <c r="D15" s="13" t="s">
        <v>393</v>
      </c>
      <c r="E15" s="21" t="s">
        <v>391</v>
      </c>
      <c r="F15" s="21" t="s">
        <v>13</v>
      </c>
      <c r="G15" s="13"/>
    </row>
    <row r="16" spans="1:7" ht="186" customHeight="1">
      <c r="A16" s="6">
        <v>13</v>
      </c>
      <c r="B16" s="13" t="s">
        <v>394</v>
      </c>
      <c r="C16" s="13" t="s">
        <v>394</v>
      </c>
      <c r="D16" s="13" t="s">
        <v>395</v>
      </c>
      <c r="E16" s="21" t="s">
        <v>391</v>
      </c>
      <c r="F16" s="21" t="s">
        <v>13</v>
      </c>
      <c r="G16" s="13"/>
    </row>
    <row r="17" spans="1:7" ht="54">
      <c r="A17" s="6">
        <v>14</v>
      </c>
      <c r="B17" s="13" t="s">
        <v>396</v>
      </c>
      <c r="C17" s="13" t="s">
        <v>396</v>
      </c>
      <c r="D17" s="13" t="s">
        <v>397</v>
      </c>
      <c r="E17" s="21" t="s">
        <v>391</v>
      </c>
      <c r="F17" s="21" t="s">
        <v>13</v>
      </c>
      <c r="G17" s="13"/>
    </row>
    <row r="18" spans="1:7" ht="97.5" customHeight="1">
      <c r="A18" s="6">
        <v>15</v>
      </c>
      <c r="B18" s="13" t="s">
        <v>398</v>
      </c>
      <c r="C18" s="13" t="s">
        <v>398</v>
      </c>
      <c r="D18" s="13" t="s">
        <v>399</v>
      </c>
      <c r="E18" s="21" t="s">
        <v>391</v>
      </c>
      <c r="F18" s="21" t="s">
        <v>13</v>
      </c>
      <c r="G18" s="13"/>
    </row>
    <row r="19" spans="1:7" ht="90" customHeight="1">
      <c r="A19" s="6">
        <v>16</v>
      </c>
      <c r="B19" s="12" t="s">
        <v>400</v>
      </c>
      <c r="C19" s="12" t="s">
        <v>400</v>
      </c>
      <c r="D19" s="12" t="s">
        <v>401</v>
      </c>
      <c r="E19" s="20" t="s">
        <v>402</v>
      </c>
      <c r="F19" s="20" t="s">
        <v>13</v>
      </c>
      <c r="G19" s="22"/>
    </row>
    <row r="20" spans="1:7" ht="63" customHeight="1">
      <c r="A20" s="6">
        <v>17</v>
      </c>
      <c r="B20" s="8" t="s">
        <v>403</v>
      </c>
      <c r="C20" s="8" t="s">
        <v>403</v>
      </c>
      <c r="D20" s="8" t="s">
        <v>404</v>
      </c>
      <c r="E20" s="18" t="s">
        <v>405</v>
      </c>
      <c r="F20" s="21" t="s">
        <v>13</v>
      </c>
      <c r="G20" s="17"/>
    </row>
    <row r="21" spans="1:7" ht="78" customHeight="1">
      <c r="A21" s="6">
        <v>18</v>
      </c>
      <c r="B21" s="8" t="s">
        <v>406</v>
      </c>
      <c r="C21" s="8" t="s">
        <v>407</v>
      </c>
      <c r="D21" s="8" t="s">
        <v>408</v>
      </c>
      <c r="E21" s="18" t="s">
        <v>405</v>
      </c>
      <c r="F21" s="21" t="s">
        <v>13</v>
      </c>
      <c r="G21" s="17"/>
    </row>
    <row r="22" spans="1:7" ht="75.75" customHeight="1">
      <c r="A22" s="6">
        <v>19</v>
      </c>
      <c r="B22" s="8" t="s">
        <v>409</v>
      </c>
      <c r="C22" s="8" t="s">
        <v>409</v>
      </c>
      <c r="D22" s="8" t="s">
        <v>410</v>
      </c>
      <c r="E22" s="18" t="s">
        <v>405</v>
      </c>
      <c r="F22" s="21" t="s">
        <v>13</v>
      </c>
      <c r="G22" s="17"/>
    </row>
    <row r="23" spans="1:7" ht="48.75" customHeight="1">
      <c r="A23" s="6">
        <v>20</v>
      </c>
      <c r="B23" s="8" t="s">
        <v>411</v>
      </c>
      <c r="C23" s="8" t="s">
        <v>411</v>
      </c>
      <c r="D23" s="8" t="s">
        <v>412</v>
      </c>
      <c r="E23" s="18" t="s">
        <v>405</v>
      </c>
      <c r="F23" s="21" t="s">
        <v>13</v>
      </c>
      <c r="G23" s="17"/>
    </row>
    <row r="24" spans="1:7" ht="49.5" customHeight="1">
      <c r="A24" s="6">
        <v>21</v>
      </c>
      <c r="B24" s="8" t="s">
        <v>413</v>
      </c>
      <c r="C24" s="8" t="s">
        <v>413</v>
      </c>
      <c r="D24" s="8" t="s">
        <v>414</v>
      </c>
      <c r="E24" s="18" t="s">
        <v>405</v>
      </c>
      <c r="F24" s="21" t="s">
        <v>13</v>
      </c>
      <c r="G24" s="17"/>
    </row>
    <row r="25" spans="1:7" ht="72.75" customHeight="1">
      <c r="A25" s="6">
        <v>22</v>
      </c>
      <c r="B25" s="7" t="s">
        <v>415</v>
      </c>
      <c r="C25" s="7" t="s">
        <v>415</v>
      </c>
      <c r="D25" s="7" t="s">
        <v>416</v>
      </c>
      <c r="E25" s="9" t="s">
        <v>417</v>
      </c>
      <c r="F25" s="9" t="s">
        <v>13</v>
      </c>
      <c r="G25" s="10"/>
    </row>
    <row r="26" spans="1:7" ht="118.5" customHeight="1">
      <c r="A26" s="6">
        <v>23</v>
      </c>
      <c r="B26" s="12" t="s">
        <v>418</v>
      </c>
      <c r="C26" s="12" t="s">
        <v>418</v>
      </c>
      <c r="D26" s="10" t="s">
        <v>419</v>
      </c>
      <c r="E26" s="6" t="s">
        <v>12</v>
      </c>
      <c r="F26" s="9" t="s">
        <v>13</v>
      </c>
      <c r="G26" s="17"/>
    </row>
    <row r="27" spans="1:7" ht="237" customHeight="1">
      <c r="A27" s="6">
        <v>24</v>
      </c>
      <c r="B27" s="14" t="s">
        <v>420</v>
      </c>
      <c r="C27" s="14" t="s">
        <v>421</v>
      </c>
      <c r="D27" s="15" t="s">
        <v>422</v>
      </c>
      <c r="E27" s="9" t="s">
        <v>105</v>
      </c>
      <c r="F27" s="9" t="s">
        <v>13</v>
      </c>
      <c r="G27" s="5"/>
    </row>
    <row r="28" spans="1:7" ht="177" customHeight="1">
      <c r="A28" s="6">
        <v>25</v>
      </c>
      <c r="B28" s="7" t="s">
        <v>423</v>
      </c>
      <c r="C28" s="9" t="s">
        <v>423</v>
      </c>
      <c r="D28" s="7" t="s">
        <v>424</v>
      </c>
      <c r="E28" s="9" t="s">
        <v>105</v>
      </c>
      <c r="F28" s="9" t="s">
        <v>13</v>
      </c>
      <c r="G28" s="10"/>
    </row>
    <row r="29" spans="1:7" ht="147" customHeight="1">
      <c r="A29" s="6">
        <v>26</v>
      </c>
      <c r="B29" s="8" t="s">
        <v>425</v>
      </c>
      <c r="C29" s="8" t="s">
        <v>425</v>
      </c>
      <c r="D29" s="8" t="s">
        <v>426</v>
      </c>
      <c r="E29" s="9" t="s">
        <v>105</v>
      </c>
      <c r="F29" s="9" t="s">
        <v>13</v>
      </c>
      <c r="G29" s="7"/>
    </row>
    <row r="30" spans="1:7" ht="70.5" customHeight="1">
      <c r="A30" s="6">
        <v>27</v>
      </c>
      <c r="B30" s="8" t="s">
        <v>427</v>
      </c>
      <c r="C30" s="8" t="s">
        <v>427</v>
      </c>
      <c r="D30" s="8" t="s">
        <v>428</v>
      </c>
      <c r="E30" s="9" t="s">
        <v>105</v>
      </c>
      <c r="F30" s="9" t="s">
        <v>13</v>
      </c>
      <c r="G30" s="7"/>
    </row>
    <row r="31" spans="1:7" ht="51" customHeight="1">
      <c r="A31" s="6">
        <v>28</v>
      </c>
      <c r="B31" s="8" t="s">
        <v>429</v>
      </c>
      <c r="C31" s="8" t="s">
        <v>429</v>
      </c>
      <c r="D31" s="8" t="s">
        <v>430</v>
      </c>
      <c r="E31" s="9" t="s">
        <v>105</v>
      </c>
      <c r="F31" s="9" t="s">
        <v>13</v>
      </c>
      <c r="G31" s="7"/>
    </row>
    <row r="32" spans="1:7" ht="63" customHeight="1">
      <c r="A32" s="6">
        <v>29</v>
      </c>
      <c r="B32" s="8" t="s">
        <v>431</v>
      </c>
      <c r="C32" s="8" t="s">
        <v>431</v>
      </c>
      <c r="D32" s="8" t="s">
        <v>432</v>
      </c>
      <c r="E32" s="18" t="s">
        <v>158</v>
      </c>
      <c r="F32" s="18" t="s">
        <v>13</v>
      </c>
      <c r="G32" s="8"/>
    </row>
    <row r="33" spans="1:7" ht="81" customHeight="1">
      <c r="A33" s="6">
        <v>30</v>
      </c>
      <c r="B33" s="8" t="s">
        <v>433</v>
      </c>
      <c r="C33" s="8" t="s">
        <v>433</v>
      </c>
      <c r="D33" s="8" t="s">
        <v>434</v>
      </c>
      <c r="E33" s="18" t="s">
        <v>158</v>
      </c>
      <c r="F33" s="18" t="s">
        <v>13</v>
      </c>
      <c r="G33" s="8"/>
    </row>
    <row r="34" spans="1:7" ht="190.5" customHeight="1">
      <c r="A34" s="6">
        <v>31</v>
      </c>
      <c r="B34" s="8" t="s">
        <v>435</v>
      </c>
      <c r="C34" s="8" t="s">
        <v>435</v>
      </c>
      <c r="D34" s="8" t="s">
        <v>436</v>
      </c>
      <c r="E34" s="18" t="s">
        <v>158</v>
      </c>
      <c r="F34" s="18" t="s">
        <v>13</v>
      </c>
      <c r="G34" s="8"/>
    </row>
    <row r="35" spans="1:7" ht="90.75" customHeight="1">
      <c r="A35" s="6">
        <v>32</v>
      </c>
      <c r="B35" s="11" t="s">
        <v>437</v>
      </c>
      <c r="C35" s="11" t="s">
        <v>437</v>
      </c>
      <c r="D35" s="11" t="s">
        <v>438</v>
      </c>
      <c r="E35" s="11" t="s">
        <v>158</v>
      </c>
      <c r="F35" s="18" t="s">
        <v>13</v>
      </c>
      <c r="G35" s="8"/>
    </row>
  </sheetData>
  <sheetProtection/>
  <mergeCells count="2">
    <mergeCell ref="A1:G1"/>
    <mergeCell ref="A2:G2"/>
  </mergeCells>
  <printOptions horizontalCentered="1"/>
  <pageMargins left="0.5506944444444445" right="0.5506944444444445"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sfj</cp:lastModifiedBy>
  <cp:lastPrinted>2019-02-16T23:40:42Z</cp:lastPrinted>
  <dcterms:created xsi:type="dcterms:W3CDTF">1996-12-20T17:32:42Z</dcterms:created>
  <dcterms:modified xsi:type="dcterms:W3CDTF">2022-12-19T16:14:20Z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67C892A452AE443895BDEDE8147F2CEB</vt:lpwstr>
  </property>
  <property fmtid="{D5CDD505-2E9C-101B-9397-08002B2CF9AE}" pid="4" name="퀀_generated_2.-2147483648">
    <vt:i4>2052</vt:i4>
  </property>
</Properties>
</file>